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codeName="ThisWorkbook"/>
  <mc:AlternateContent xmlns:mc="http://schemas.openxmlformats.org/markup-compatibility/2006">
    <mc:Choice Requires="x15">
      <x15ac:absPath xmlns:x15ac="http://schemas.microsoft.com/office/spreadsheetml/2010/11/ac" url="C:\Users\moskaleva.ep\Desktop\Москалева\КОМПЛЕКТОВАНИЕ\Прайсы\"/>
    </mc:Choice>
  </mc:AlternateContent>
  <xr:revisionPtr revIDLastSave="0" documentId="13_ncr:1_{F578A662-C9B3-43A9-A76F-BED208916095}" xr6:coauthVersionLast="45" xr6:coauthVersionMax="45" xr10:uidLastSave="{00000000-0000-0000-0000-000000000000}"/>
  <bookViews>
    <workbookView xWindow="-120" yWindow="-120" windowWidth="29040" windowHeight="15840" xr2:uid="{00000000-000D-0000-FFFF-FFFF00000000}"/>
  </bookViews>
  <sheets>
    <sheet name="Прайс-лист" sheetId="1" r:id="rId1"/>
  </sheets>
  <definedNames>
    <definedName name="_xlnm._FilterDatabase" localSheetId="0" hidden="1">'Прайс-лист'!$A$6:$Y$6</definedName>
  </definedNames>
  <calcPr calcId="181029" forceFullCal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<sst xmlns="http://schemas.openxmlformats.org/spreadsheetml/2006/main" count="2804" uniqueCount="1062">
  <si>
    <t>Всего книг</t>
  </si>
  <si>
    <t>Сумма заказа:</t>
  </si>
  <si>
    <t>Код</t>
  </si>
  <si>
    <t>Дата выхода книги</t>
  </si>
  <si>
    <t>Заказ</t>
  </si>
  <si>
    <t>Название</t>
  </si>
  <si>
    <t>Автор</t>
  </si>
  <si>
    <t>Состав учебно-методического комплекса</t>
  </si>
  <si>
    <t>Ознакомиться с текстом</t>
  </si>
  <si>
    <t>Год</t>
  </si>
  <si>
    <t>Кол-во страниц</t>
  </si>
  <si>
    <t>Тип переплета</t>
  </si>
  <si>
    <t>Цена для библиотек</t>
  </si>
  <si>
    <t>Цена розничная</t>
  </si>
  <si>
    <t>Гриф</t>
  </si>
  <si>
    <t>Обложка/ Переплет</t>
  </si>
  <si>
    <t>Серия</t>
  </si>
  <si>
    <t>Тематика</t>
  </si>
  <si>
    <t>Подтематика</t>
  </si>
  <si>
    <t>Аннотация</t>
  </si>
  <si>
    <t>Издательство</t>
  </si>
  <si>
    <t>ISBN</t>
  </si>
  <si>
    <t>EAN</t>
  </si>
  <si>
    <t>ББК</t>
  </si>
  <si>
    <t>Формат</t>
  </si>
  <si>
    <t>Вес (кг)</t>
  </si>
  <si>
    <t>ISBN предыдущего издания</t>
  </si>
  <si>
    <t>19.09.2024</t>
  </si>
  <si>
    <t>ОСНОВЫ ИММУНОПАТОЛОГИИ 2-е изд., пер. и доп. Учебное пособие для вузов</t>
  </si>
  <si>
    <t xml:space="preserve"> В. Т. Долгих,  А. Н. Золотов,  Л. М. Ценципер.</t>
  </si>
  <si>
    <t>Переплет</t>
  </si>
  <si>
    <t>Гриф УМО ВО</t>
  </si>
  <si>
    <t>Высшее образование</t>
  </si>
  <si>
    <t>Естественные науки</t>
  </si>
  <si>
    <t>Медицина</t>
  </si>
  <si>
    <t>В курс вошли материалы, отражающие структуру и функции иммунной системы, сведения о механизмах индукции и регуляции иммунного ответа, факторах неспецифической резистентности. Ряд тем посвящен патофизиологии первичных и вторичных иммунодефицитов, механизмов формирования иммунологической толерантности и аллергии. Изложены вопросы, касающиеся этиологии, патогенеза, диагностики и лечения анафилактического шока как тяжелой, угрожающей жизни генерализованной реакции гипечувствительности немедленного типа. Отражены современные взгляды на природу атопической бронхиальной астмы, крапивницы и ринита. Рассмотрены вопросы, касающиеся роли аутоантител в регуляции физиологических реакций организма. Отмечено, что при аутоиммунной патологии снижается функциональная активность клеток-супрессоров, что способствует появлению клонов аутоагрессивных цитотоксических лимфоцитов, синтезирующих аутоантитела, которые формируют аутоиммунную патологию на фоне изменений в иммунной системе. Данное издание было удостоено «Золотой медали BookExpo America 2019 » на Международной книжной выставке (Нью-Йорк, США). Курс предназначен для студентов, аспирантов, врачей различных специальностей.</t>
  </si>
  <si>
    <t>М.:Издательство Юрайт</t>
  </si>
  <si>
    <t>978-5-534-20426-1</t>
  </si>
  <si>
    <t>52.7я73</t>
  </si>
  <si>
    <t>70*100/16</t>
  </si>
  <si>
    <t>06.09.2024</t>
  </si>
  <si>
    <t>ИСТОРИЯ ФИЗИОЛОГИИ. Учебное пособие для вузов</t>
  </si>
  <si>
    <t xml:space="preserve"> М. А. Суботялов,  А. М. Суботялова,  Г. А. Корощенко ; ответственный редактор М. А. Суботялов.</t>
  </si>
  <si>
    <t>Курс «История физиологии» посвящен истории развития физиологии как науки. Описаны представления об анатомии человека и работе различных органов, существовавшие у цивилизаций Древнего мира и Средневековья; становление физиологии и разделение ее на научные дисциплины в Новое и Новейшее время. Последняя часть курса посвящена актуальным проблемам современной физиологии. Курс демонстрирует вклад как отечественных, так и зарубежных ученых и исследователей. Для студентов высших учебных заведений, обучающихся по медицинским и естественнонаучным направлениям.</t>
  </si>
  <si>
    <t>978-5-534-20369-1</t>
  </si>
  <si>
    <t>5гя73</t>
  </si>
  <si>
    <t>13.08.2024</t>
  </si>
  <si>
    <t>КАРДИОФАРМАКОЛОГИЯ. Учебное пособие для вузов</t>
  </si>
  <si>
    <t xml:space="preserve"> Е. И. Ильиных,  А. И. Корелина,  А. А. Черных.</t>
  </si>
  <si>
    <t>Обложка</t>
  </si>
  <si>
    <t>В курсе в доступной форме изложены основные аспекты базисной и клинической фармакологии сердечно-сосудистых средств, указаны особенности применения сердечно-сосудистых препаратов с учетом современной кардиологической практики и действующих клинических рекомендаций. Изучение курса будет способствовать формированию у студентов фундаментальных знаний по фармакологии в неразрывной связи с клинической медициной. Для студентов высших учебных заведений, обучающихся по медицинским направлениям.</t>
  </si>
  <si>
    <t>978-5-534-19948-2</t>
  </si>
  <si>
    <t>52.81я73</t>
  </si>
  <si>
    <t>12.08.2024</t>
  </si>
  <si>
    <t>ДЕРМАТОВЕНЕРОЛОГИЯ. КЛИНИЧЕСКИЕ ЗАДАЧИ. Учебное пособие для вузов</t>
  </si>
  <si>
    <t xml:space="preserve"> Н. В. Деева [и др.] ; под общей редакцией И. Г. Сергеевой.</t>
  </si>
  <si>
    <t>Курс представляет собой комплекс дополнительных материалов для обучения по основным разделам дерматовенерологии. Материал изложен в виде клинических практико-ориентированных задач по главным темам дисциплины «Дерматовенерология». Работа с курсом предполагает самостоятельную оценку представленной в задаче клинической ситуации и детальную проработку дополнительных вопросов для последующего обсуждения полученных знаний в личной беседе с преподавателем. Курс иллюстрирован клиническими фотографиями и схемами, помогающими систематизировать материал (цветные версии всех иллюстраций доступны на сайте образовательной платформы «Юрайт»: https://urait.ru/). Для студентов и ординаторов высших учебных заведений, обучающихся по медицинским направлениям, а также специалистов в области дерматовенерологии, проходящих обучение по программам непрерывного медицинского образования.</t>
  </si>
  <si>
    <t>978-5-534-19984-0</t>
  </si>
  <si>
    <t>55.8я75</t>
  </si>
  <si>
    <t>НЕФРОЛОГИЯ. СИНДРОМЫ В КЛИНИКЕ ВНУТРЕННИХ БОЛЕЗНЕЙ. Учебное пособие для вузов</t>
  </si>
  <si>
    <t xml:space="preserve"> Е. И. Ильиных,  А. И. Корелина,  Е. Н. Седякина.</t>
  </si>
  <si>
    <t>В курсе рассматривается синдромный подход для диагностики нефрологических заболеваний, описаны патофизиология, патоморфология, клинические признаки, методы диагностики и принципы лечения основных заболеваний почек. Для студентов высших учебных заведений, обучающихся по медицинским направлениям.</t>
  </si>
  <si>
    <t>978-5-534-19938-3</t>
  </si>
  <si>
    <t>56.9я73</t>
  </si>
  <si>
    <t>60*90/16</t>
  </si>
  <si>
    <t>08.08.2024</t>
  </si>
  <si>
    <t>ГЕРОНТОЛОГИЯ И ГЕРИАТРИЯ. Учебное пособие для вузов</t>
  </si>
  <si>
    <t>Чурин Б. В., Чурин В. Б.</t>
  </si>
  <si>
    <t>Курс посвящен одной из актуальных проблем медицины — диагностике и лечению терапевтических заболеваний у пациентов пожилого и старческого возраста. В связи с постарением населения во всем мире эта проблема продолжает нарастать. Для ее решения требуется раннее вхождение в профессию, непрерывная учеба, раци- ональная организация рабочего места врача и использование наибо- лее достоверной информации. Курс будут полезен для самостоятельной работы студентам старших курсов медицинских вузов, ординаторам и начинающим врачам терапевтического профиля.</t>
  </si>
  <si>
    <t>978-5-534-20301-1</t>
  </si>
  <si>
    <t>57.4.я73</t>
  </si>
  <si>
    <t>03.08.2024</t>
  </si>
  <si>
    <t>КОГНИТИВНАЯ НЕЙРОФИЗИОЛОГИЯ. Учебное пособие для вузов</t>
  </si>
  <si>
    <t xml:space="preserve"> Е. А. Дорошева.</t>
  </si>
  <si>
    <t>В курсе рассмотрены нейрофизиологические корреляты психических процессов и состояний, современные представления о роли их нарушений в формировании психопатологических симптомов и синдромов, расстройств моторики и регуляции поведения. Одной из задач курса является формирование у студентов представления о психической деятельности как целостности, для удобства описаний и исследований разделяемой на совокупность составляющих. Рассмотрение отдельных процессов в структуре психопатологий позволяет сформировать точку зрения на их полиморфизм как на следствие сочетания индивидуальных дисфункций и способов их частичных компенсаций. Для студентов высших учебных заведений, обучающихся по естественнонаучным направлениям и специальностям.</t>
  </si>
  <si>
    <t>978-5-534-19981-9</t>
  </si>
  <si>
    <t>88я73</t>
  </si>
  <si>
    <t>01.08.2024</t>
  </si>
  <si>
    <t>КЛИНИЧЕСКАЯ ПСИХОФИЗИОЛОГИЯ. Учебное пособие для вузов</t>
  </si>
  <si>
    <t>В курсе дана характеристика клинической психофизиологии как области знания, находящейся на стыке физиологии, клинической психологии, психиатрии, психологии и психофизиологии нормального и отклоняющегося развития, персонализированной медицины. Рассмотрена проблематика нормы и патологии психических процессов, диагностики отклонений психического функционирования в контексте современных знаний об их нейрофизиологических коррелятах. Описан клеточно-молекулярный уровень организации центральной нервной системы, роль его нарушений в формировании психических расстройств и связанные с ним возможности коррекционных воздействий. Рассмотрена проблематика индивидуального развития, молекулярный уровень протекания процессов онтогенеза, включая развитие и старение, типы нарушений развития и проблемы отклоняющегося старения. Для студентов высших учебных заведений, обучающихся по естественнонаучным направлениям.</t>
  </si>
  <si>
    <t>978-5-534-19980-2</t>
  </si>
  <si>
    <t>03.06.2024</t>
  </si>
  <si>
    <t>ФИЗИОЛОГИЯ ЛАКТАЦИИ, ЛАКТОДИГЕСТИИ И ЛАКТОТРОФИИ МАТЕРИ И РЕБЕНКА. Учебное пособие для вузов</t>
  </si>
  <si>
    <t xml:space="preserve"> Г. Ф. Коротько,  Г. Ю. Модель,  Т. Г. Коротько.</t>
  </si>
  <si>
    <t>В курсе обобщены основные данные отечественной и зарубежной литературы, результаты собственных исследований по физиологии лактации, нутриентном и непищевом составе грудного молока, его гидролазах, их динамике в ходе годовой лактации, механизмах включения в состав молока гидролитических ферментов, сопряжения ферментативных активностей секретов пищеварительных желез матери и ребенка, грудного молока в онтогенезе ребенка. Курс описывает и иллюстрирует все периоды лактации от маммогенеза и лактогенеза до естественного грудного вскармливания детей.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медицинским направлениям, а также преподавателей, практикующих врачей.</t>
  </si>
  <si>
    <t>978-5-534-19312-1</t>
  </si>
  <si>
    <t>28.706я73</t>
  </si>
  <si>
    <t>28.05.2024</t>
  </si>
  <si>
    <t>ОБЩАЯ ГИСТОЛОГИЯ. Учебник для вузов</t>
  </si>
  <si>
    <t xml:space="preserve"> С. В. Диндяев.</t>
  </si>
  <si>
    <t>Курс содержит базовый материал для изучения общей гистологии, основанный на современных данных функциональной морфологии тканей. В данном издании последовательно излагаются все темы учебной дисциплины «Гистология». Материалы сопровожают примеры клинического значения различных нарушений развития и функций некоторых гистологических структур. Важным элементом для изучения материала является словарь терминов по общей гистологии.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медицинским направлениям.</t>
  </si>
  <si>
    <t>978-5-534-18932-2</t>
  </si>
  <si>
    <t>28.06я73</t>
  </si>
  <si>
    <t>21.05.2024</t>
  </si>
  <si>
    <t>СУДЕБНАЯ МЕДИЦИНА 4-е изд., пер. и доп. Учебник и практикум для вузов</t>
  </si>
  <si>
    <t xml:space="preserve"> В. И. Витер,  А. Р. Поздеев,  А. Ю. Вавилов ; под общей редакцией В. И. Витера.</t>
  </si>
  <si>
    <t>Юридические науки</t>
  </si>
  <si>
    <t>Криминалистика и судебные экспертизы</t>
  </si>
  <si>
    <t>Курс включает основные разделы предмета с учетом последних достижений науки и практики судебной медицины. По содержанию и объему полностью соответствует программе по судебной медицине для высших учебных заведений всех факультетов медицинских вузов.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медицинским и юридическим направлениям и специальностям, преподавателей медицинских вузов, судебно-медицинских экспертов.</t>
  </si>
  <si>
    <t>978-5-534-18692-5</t>
  </si>
  <si>
    <t>58я73</t>
  </si>
  <si>
    <t>15.05.2024</t>
  </si>
  <si>
    <t>МЕДИЦИНСКАЯ РЕАБИЛИТАЦИЯ. ПРАКТИКУМ 2-е изд., пер. и доп. Учебное пособие для вузов</t>
  </si>
  <si>
    <t xml:space="preserve"> И. В. Ильина.</t>
  </si>
  <si>
    <t>Практикум «Медицинская реабилитация» является частью учебно-методического комплекса, предназначенного для проведения практических занятий по медицинской реабилитации для студентов 4-го курса лечебного факультета. Он содержит учебные задания, решение которых позволит студентам освоить базовые практические навыки в сфере медицинской реабилитации, провести анализ эффективности реабилитационных мероприятий, сформировать представление о нормативно-правовом обеспечении данного вида медицинской деятельности в Российской Федерации. Кроме того, в практикум включены методические рекомендации для самоподготовки студентов.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естественнонаучным направлениям.</t>
  </si>
  <si>
    <t>978-5-534-17271-3</t>
  </si>
  <si>
    <t>53.54я73</t>
  </si>
  <si>
    <t>22.04.2024</t>
  </si>
  <si>
    <t>ОСНОВЫ СОПРОТИВЛЕНИЯ МАТЕРИАЛОВ В СТОМАТОЛОГИИ. Учебник для вузов</t>
  </si>
  <si>
    <t xml:space="preserve"> Т. Ф. Данилина,  В. П. Багмутов.</t>
  </si>
  <si>
    <t>В учебнике изложены основы расчетов на прочность конструкций, используемых при решении различных медико-биологических задач, прежде всего стоматологической практики. Рассмотрены различные виды сопротивления материалов, приведен анализ напряженно-деформированного состояния при простом и сложном деформировании конструкций с позиций наиболее характерных задач ортопедической стоматологии. Большое внимание уделено современным задачам расчета структурно неоднородных — композитных тел. Все главы сопровождаются примерами расчета на прочность и контрольными вопросами.</t>
  </si>
  <si>
    <t>978-5-534-18878-3</t>
  </si>
  <si>
    <t>30.121я73</t>
  </si>
  <si>
    <t>12.04.2024</t>
  </si>
  <si>
    <t>СЕСТРИНСКИЙ УХОД В ФИЗИОТЕРАПЕВТИЧЕСКОЙ ПРАКТИКЕ 3-е изд., испр. и доп. Учебное пособие для вузов</t>
  </si>
  <si>
    <t xml:space="preserve"> Г. И. Чуваков,  О. В. Бастрыкина,  М. В. Юхно.</t>
  </si>
  <si>
    <t>В курсе описана профессиональная деятельность сестринского персонала в физиотерапевтической практике. Рассматриваются основы организации физиотерапевтических отделений (кабинетов), обязанности медицинского персонала, правила техники безопасности. Дана характеристика основных лечебных физических факторов, описаны алгоритмы действий по выполнению процедур, наиболее часто применяемые методы физиотерапии.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естественнонаучным направлениям, медицинских сестер — руководителей лечебных учреждений, а также медицинских сестер общей практики.</t>
  </si>
  <si>
    <t>978-5-534-18657-4</t>
  </si>
  <si>
    <t>51.1я73</t>
  </si>
  <si>
    <t>10.04.2024</t>
  </si>
  <si>
    <t>НЕЙРОФИЗИОЛОГИЯ: ФИЗИОЛОГИЯ ЦНС. В 2 Ч. ЧАСТЬ 1 3-е изд., испр. и доп. Учебник для вузов</t>
  </si>
  <si>
    <t xml:space="preserve"> В. И. Циркин,  С. И. Трухина,  А. Н. Трухин.</t>
  </si>
  <si>
    <t>В первой части курса рассматриваются такие базовые вопросы, как функциональная роль ЦНС и принципы управления, функциональная система Анохина, методы исследования ЦНС, морфология и физиология нейронов и нейроглии, общие закономерности функционирования ЦНС, морфология спинного и головного мозга, физиология большого мозга, мозговые оболочки и мозговое кровообращение. Курс предназначен для студентов психологических, медицинских и биологических специальностей, а также для аспирантов и студентов факультетов физической культуры, спорта, адаптивной физической культуры.</t>
  </si>
  <si>
    <t>978-5-534-18920-9, 978-5-534-18921-6</t>
  </si>
  <si>
    <t>28.073я73</t>
  </si>
  <si>
    <t>НЕЙРОФИЗИОЛОГИЯ: ФИЗИОЛОГИЯ ЦНС. В 2 Ч. ЧАСТЬ 2 3-е изд., испр. и доп. Учебник для вузов</t>
  </si>
  <si>
    <t>Вторая часть курса «Нейрофизиология: физиология ЦНС» посвящена подробному описанию 11 основных трансмиттерных систем мозга: холинергической, глутаматергичской, серотонинергической, ГАМК-ергической, гистаминергической, глицинергической, пуринергической, пептидергической, липидергических систем и газомедиаторов. Курс предназначен для студентов психологических, медицинских и биологических специальностей, а также для аспирантов и студентов факультетов физической культуры, спорта, адаптивной физической культуры.</t>
  </si>
  <si>
    <t>978-5-534-18922-3, 978-5-534-18921-6</t>
  </si>
  <si>
    <t>05.04.2024</t>
  </si>
  <si>
    <t>ОСНОВЫ ПЕДИАТРИИ И ГИГИЕНА ДЕТЕЙ РАННЕГО И ДОШКОЛЬНОГО ВОЗРАСТА. Учебник для вузов</t>
  </si>
  <si>
    <t xml:space="preserve"> А. О. Дробинская.</t>
  </si>
  <si>
    <t>Ребенок проводит в дошкольном учреждении много времени, и его здоровье в значительной степени зависит от условий, в которых он находится. Особая роль в создании здорового образа жизни детей, в претворении в жизнь достижений педиатрии и детской гигиены принадлежит педагогам, работающим с дошкольниками. Естественно, будущим педагогам маленьких детей необходимо знать закономерности развития здорового ребенка, проявления у него различных заболеваний и меры их предупреждения. Курс раскрывает основы педиатрии и гигиены детей раннего и дошкольного возраста с учетом современных знаний медицины, показателей нормального развития ребенка, симптомов и причин болезней, рекомендаций по лечению и профилактике различных заболеваний.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педагогическим направлениям.</t>
  </si>
  <si>
    <t>978-5-534-19789-1</t>
  </si>
  <si>
    <t>57.3я73</t>
  </si>
  <si>
    <t>01.02.2024</t>
  </si>
  <si>
    <t>ОСНОВЫ КОСМЕТОЛОГИИ: МАССАЖ И ДИЕТОЛОГИЯ 3-е изд., пер. и доп. Практическое пособие</t>
  </si>
  <si>
    <t>Урбанский А. С., Коновалова Н. Г., Рудник С. Ю.</t>
  </si>
  <si>
    <t>Профессиональная практика</t>
  </si>
  <si>
    <t>В курсе систематизирована информация по косметическому массажу и диетотерапии в косметологии для врачей-косметологов в соответствии с профессиональным стандартом «Врач-косметолог», утвержденным приказом Министерства труда и социальной защиты Российской Федерации от 13 января 2021 г. № 2н. Подробно описаны методика и приемы выполнения массажа, подготовительные и заключительные процедуры, усиливающие действие того или иного вида массажа. Рекомендации по диетотерапии даны в форме, удобной для практического врача. Курс рассчитан на врачей-интернов, клинических ординаторов и практических врачей дерматокосметологов, может представлять интерес для медицинских сестер соответствующего профиля, технологов-эстетистов и косметиков.</t>
  </si>
  <si>
    <t>978-5-534-18378-8</t>
  </si>
  <si>
    <t>51.204.1</t>
  </si>
  <si>
    <t>24.01.2024</t>
  </si>
  <si>
    <t>ОСНОВЫ КОСМЕТОЛОГИИ: МАССАЖ И ДИЕТОЛОГИЯ 3-е изд., пер. и доп. Учебное пособие для вузов</t>
  </si>
  <si>
    <t xml:space="preserve"> А. С. Урбанский,  Н. Г. Коновалова,  С. Ю. Рудник.</t>
  </si>
  <si>
    <t>В курсе систематизирована информация по косметическому массажу и диетотерапии в косметологии для врачей-косметологов в соответствии с профессиональным стандартом «Врач-косметолог», утвержденным приказом Министерства труда и социальной защиты Российской Федерации от 13 января 2021 г. № 2н. Подробно описаны методика и приемы выполнения массажа, подготовительные и заключительные процедуры, усиливающие действие того или иного вида массажа. Рекомендации по диетотерапии даны в форме, удобной для практического врача.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медицинским направлениям.</t>
  </si>
  <si>
    <t>978-5-534-18370-2</t>
  </si>
  <si>
    <t>51.204.1я73</t>
  </si>
  <si>
    <t>29.12.2023</t>
  </si>
  <si>
    <t>ФИЗИОЛОГИЯ, ПАТОФИЗИОЛОГИЯ: ГИПОКСИЯ, ГИПО- И ГИПЕРКАПНИЯ. Учебник для вузов</t>
  </si>
  <si>
    <t xml:space="preserve"> А. Я. Чижов,  Н. А. Агаджанян.</t>
  </si>
  <si>
    <t>В курсе представлены краткий очерк по физиологии и патологии дыхания, новые классификации гипоксических, гипо- и гиперкапнических состояний. Даны практические рекомендации по использованию приоритетного для России метода гипоксической стимуляции организма при терапии широкого круга заболеваний, при проведении радио- и химиотерапии.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медицинским направлениям, а также аспирантов и врачей, использующих гипокситерапию и гипоксические тренировки в спорте.</t>
  </si>
  <si>
    <t>978-5-534-18532-4</t>
  </si>
  <si>
    <t>28.707.3я73</t>
  </si>
  <si>
    <t>27.12.2023</t>
  </si>
  <si>
    <t>КЛИНИКО-ПАТОФИЗИОЛОГИЧЕСКИЕ АСПЕКТЫ ГЕМАТОЛОГИЧЕСКИХ НАРУШЕНИЙ. Учебное пособие для вузов</t>
  </si>
  <si>
    <t xml:space="preserve"> В. Т. Долгих [и др.] ; ответственные редакторы В. Т. Долгих, О. В. Корпачева, А. Н. Кузовлев.</t>
  </si>
  <si>
    <t>Клинический анализ крови — наиболее часто назначаемый лабораторный анализ, улавливающий различные количественные и качественные нарушения клеток крови. Оценка общего анализа крови в сочетании с клинической картиной позволяет врачу любой специальности правильно установить диагноз и верно определить тактику ведения пациента. Интерпретацией результатов лабораторных, в том числе гематологических исследований, занимается любой клиницист. В предлагаемом курсе рассмотрены основные заболевания, связанные с гематологическими нарушениями, механизмы их развития и терапии, представлены характерные изменения в составе крови. На примере ситуационных задач показано практическое применение анализа гематологических и клинических данных при различных патологиях.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медицинским направлениям.</t>
  </si>
  <si>
    <t>978-5-534-17990-3</t>
  </si>
  <si>
    <t>54.11я73</t>
  </si>
  <si>
    <t>26.12.2023</t>
  </si>
  <si>
    <t>КРИПТОРХИЗМ. Учебное пособие для вузов</t>
  </si>
  <si>
    <t xml:space="preserve"> Г. И. Чуваков.</t>
  </si>
  <si>
    <t>В курсе изложены результаты консервативного и оперативного методов лечения крипторхизма. На основании большого клинического опыта автора представлена тактика ведения больных крипторхизмом с акцентом на профилактику андрогенной и сперматогенной недостаточности. С учетом современных тенденций в реабилитации и диспансеризации больных крипторхизмом освещены вопросы организации андрологической службы с привлечением в команду медицинских сестер с высшим образованием.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Курс адресован студентам медицинских университетов, аспирантам, преподавателям, практикующим врачам: эндокринологам, андрологам, урологам, бакалаврам сестринского дела.</t>
  </si>
  <si>
    <t>978-5-534-16883-9</t>
  </si>
  <si>
    <t>06.12.2023</t>
  </si>
  <si>
    <t>ИНФЕКЦИОННАЯ БЕЗОПАСНОСТЬ. COVID-19. Учебное пособие для вузов</t>
  </si>
  <si>
    <t xml:space="preserve"> А. А. Абдусалямов.</t>
  </si>
  <si>
    <t>Курс содержит сведения о клинических исследованиях, профилактике и лечении COVID-19 по состоянию на июнь 2020 г., рассказывает об истории пандемий и юридических средствах борьбы с коронавирусом. Для студентов высшего профессионального образования, обучающихся по специальностям «Лечебное дело», «Акушерское дело» .</t>
  </si>
  <si>
    <t>978-5-534-17329-1</t>
  </si>
  <si>
    <t>55.142я723</t>
  </si>
  <si>
    <t>КЛИНИЧЕСКАЯ ПРАКТИКА МЕДИЦИНСКИХ СЕСТЕР (БРАТЬЕВ) В ПУЛЬМОНОЛОГИИ. Учебник для вузов</t>
  </si>
  <si>
    <t>Под ред. Чувакова Г. И., Вебера В. Р.</t>
  </si>
  <si>
    <t>В курсе излагаются методы обследования пациентов с патологией бронхолегочной системы, представлены современные данные по этиологии, патогенезу, диагностике, клинической картине, лечению, реабилитации и профилактике заболеваний. Изложено участие медицинской сестры (брата) в сопровождении пациентов с бронхолегочными заболеваниями в рамках сестринского процесса. Соответствует актуальным требованиям федерального государственного образовательного стандарта высшего образования. Предназначен для студентов высших учебных заведений, обучающихся по направлению подготовки 34.03.01 «Сестринское дело»; преподавателей, студентов медицинских колледжей, практикующих медицинских сестер и врачей.</t>
  </si>
  <si>
    <t>978-5-534-18011-4</t>
  </si>
  <si>
    <t>54.12я73</t>
  </si>
  <si>
    <t>ТУБЕРКУЛЕЗ. Учебное пособие для вузов</t>
  </si>
  <si>
    <t>Мирошин Г. Ф., Мирошина Ю. Д.</t>
  </si>
  <si>
    <t>В представленном курсе приведены краткие теоретические сведения по этиологии, эпидемиологии, патогенезу и клиническим проявлениям наиболее часто встречающихся нозологических форм туберкулеза органов дыхания и других органов. Представлены практические рекомендации по организации выявления больных туберкулезом в первичном звене здравоохранения лечебно-профилактических учреждений общей медицинской сети, диагностике, дифференциальной диагностике, принципам лечения больных и реабилитации лиц, переболевших туберкулезом. Соответствует актуальным требованиям Федерального государственного образовательного стандарта высшего профессионального образования и профессиональным требованиям. Учебное пособие адресовано работникам первичного звена здравоохранения лечебно-профилактических учреждений общей медицинской сети, а также студентам, обучающимся по специальностям «Лечебное дело» и «Сестринское дело».</t>
  </si>
  <si>
    <t>978-5-534-17330-7</t>
  </si>
  <si>
    <t>55.4я723</t>
  </si>
  <si>
    <t>24.10.2023</t>
  </si>
  <si>
    <t>РЕГУЛЯТОРНЫЕ СИСТЕМЫ ОРГАНИЗМА ЧЕЛОВЕКА 2-е изд. Учебник для вузов</t>
  </si>
  <si>
    <t>Любимова З. В., Никитина А. А.</t>
  </si>
  <si>
    <t>В курсе рассматривается развитие регуляторных систем организма — эндокринной и нервной, и их влияние на рост и развитие ребенка. Авторам, имеющим большой опыт научной, педагогической и издательской работы, удалось совместить общебиологические основы таких составляющих, как анатомия, физиология, гистология, эмбриология, цитология, молекулярная биология, и создать целостное представление о морфофункциональных особенностях зрелого и растущего организма человека. Знание возрастных особенностей ребенка и подростка позволит будущим специалистам на научной основе проследить динамику роста и развития организма на разных этапах онтогенеза. Курс соответствует актуальным требованиям федерального государственного образовательного стандарта высшего образования. Для студентов вузов, обучающихся по педагогическим и психологическим направлениям и специальностям, а также для широкого круга читателей, интересующихся данной проблематикой.</t>
  </si>
  <si>
    <t>978-5-534-18037-4</t>
  </si>
  <si>
    <t>22.09.2023</t>
  </si>
  <si>
    <t>ПЕРВАЯ ДОВРАЧЕБНАЯ ПОМОЩЬ 3-е изд., пер. и доп. Учебное пособие для вузов</t>
  </si>
  <si>
    <t>Кадыков В. А., Мохов Е. М., Морозов А. М.</t>
  </si>
  <si>
    <t>Курс содержит информацию о мероприятиях неотложной медицинской помощи при заболеваниях и травмах, а также об уходе за соответствующими контингентами пациентов. Изложение материала представлено так, что не предусматривает предварительного изучения многих биомедицинских теоретических и клинических дисциплин. Соответствует актуальным требованиям федерального государственного образовательного стандарта высшего образования. Курс предназначен в первую очередь для студентов средних и высших образовательных медицинских учреждений всех факультетов. Кроме того, данный труд может быть полезен для слушателей курсов медицинской подготовки, не являющихся медиками.</t>
  </si>
  <si>
    <t>978-5-534-18079-4</t>
  </si>
  <si>
    <t>53.5я73</t>
  </si>
  <si>
    <t>18.09.2023</t>
  </si>
  <si>
    <t>СПОРТИВНАЯ МЕДИЦИНА 3-е изд., пер. и доп. Учебное пособие для вузов</t>
  </si>
  <si>
    <t>Андриянова Е. Ю.</t>
  </si>
  <si>
    <t>В курсе изложены основы общей и частной патологии, врачебно-педагогического контроля, методы исследования физического развития и работоспособности спортсменов; дается описание допинг-контроля и фармакологических средств, применяемых в спорте; подробно рассматриваются заболевания и травмы, наиболее часто встречающиеся при занятиях физической культурой и спортом, принципы их профилактики, правила оказания первой медицинской помощи, в том числе и при развитии острых патологических состояний. Соответствует актуальным требованиям федерального государственного образовательного стандарта высшего образования. Для студентов, обучающихся по направлениям/специальностям высшего образования «Физическая культура», «Спорт», «Физическая культура для лиц с отклонениями в состоянии здоровья (адаптивная физическая культура)», «Физическая культура и спорт».</t>
  </si>
  <si>
    <t>978-5-534-17434-2</t>
  </si>
  <si>
    <t>75.0я73</t>
  </si>
  <si>
    <t>15.08.2023</t>
  </si>
  <si>
    <t>ОСНОВЫ МЕДИЦИНСКИХ ЗНАНИЙ И ЗДОРОВОГО ОБРАЗА ЖИЗНИ 4-е изд., пер. и доп. Учебник и практикум для вузов</t>
  </si>
  <si>
    <t>Мисюк М. Н.</t>
  </si>
  <si>
    <t>В курсе освещаются теоретические основы, причины возникновения и развития основных заболеваний человека, их современная классификация, подходы к лечению и способы профилактики. Рассматриваются медико-гигиенические аспекты здорового образа жизни. Особое внимание уделяется комплексу профилактических мер по нераспространению инфекций в детском коллективе, предупреждению детского травматизма и других неотложных состояний и заболеваний с целью сохранения и укрепления здоровья подрастающего поколения. Соответствует актуальным требованиям федерального государственного об разовательного стандарта высшего образования. Курс адресован студентам прикладного бакалавриата педагогических вузов, обучающимся по направлению «Педагогика и психология», а также учителям школ при подготовке занятий с учащимися.</t>
  </si>
  <si>
    <t>978-5-534-17449-6</t>
  </si>
  <si>
    <t>53.50я73</t>
  </si>
  <si>
    <t>10.08.2023</t>
  </si>
  <si>
    <t>ПСИХОЛОГИЯ ЗАВИСИМОСТЕЙ 2-е изд., пер. и доп. Учебное пособие для вузов</t>
  </si>
  <si>
    <t>Дереча В. А.</t>
  </si>
  <si>
    <t>Острота проблемы личностной зависимости (аддикции) становится ощутимой все большим числом людей, достигая национальных масштабов. Неуклонно растет как число видов аддикций, так и тяжесть их последствий, что требует повышения аддиктологической грамотности всего населения, но более всего тех специалистов, кто работает с детьми и молодежью. Внимание читателя акцентируется на важности изучения личностно-психологических основ зависимостей, психопатологии аддиктивных состояний, клинических характеристик всех видов психоактивных веществ в соответствии с современными международными подходами. Наряду с этим приводится описание нехимических зависимостей личности, в частности азартных и игровых аддикций. Впервые вводится понятие невротических зависимостей, приводятся их описания, включая проявления у детей. Содержательная сторона курса ориентирует на организацию подходов к профилактике зависимостей, а также к организации оказания квалифицированной лечебной помощи аддиктам и их реабилитации. Соответствует актуальным требованиям федерального государственного образовательного стандарта высшего образования. Содержание курса доступно пониманию каждого человека, в частности родителей. Курс предназначен всем, кто получает высшее образование, а также педагогам, воспитателям, врачам, психологам, работникам культуры, правоохранительных органов, средств массовой информации.</t>
  </si>
  <si>
    <t>978-5-534-16762-7</t>
  </si>
  <si>
    <t>09.08.2023</t>
  </si>
  <si>
    <t>БИОМЕХАНИКА 2-е изд., пер. и доп. Учебник для вузов</t>
  </si>
  <si>
    <t>Стеблецов Е. А., Болдырев И. И., Болдырева Е. С.</t>
  </si>
  <si>
    <t>Гуманитарные науки</t>
  </si>
  <si>
    <t>Физическая культура</t>
  </si>
  <si>
    <t>В курсе рассматриваются вопросы построения учебной дисциплины «Биомеханика», ее место в учебном плане, история появления и взаимосвязь с другими научными дисциплинами. Проводится исторический обзор развития и становления биомеханики. Рассматриваются современные подходы биомеханического контроля и тестирования. Соответствует актуальным требованиям федерального государственного образовательного стандарта высшего образования. Для студентов, обучающихся по специальностям «Физическая культура», «Адаптивная физическая культура», квалификации: «Педагог по физической культуре и спорту», «Тренер», «Педагог по адаптивной физической культуре и спорту».</t>
  </si>
  <si>
    <t>978-5-534-16481-7</t>
  </si>
  <si>
    <t>08.08.2023</t>
  </si>
  <si>
    <t>ФИЗИОЛОГИЯ ОРГАНОВ СИСТЕМЫ ПИЩЕВАРЕНИЯ 2-е изд., пер. и доп. Учебное пособие для вузов</t>
  </si>
  <si>
    <t>Коротько Г. Ф.</t>
  </si>
  <si>
    <t>В курсе представлены современные данные о деятельности морфофункционально организованной в пищеварительный конвейер системы пищеварения как интеграции составляющих ее органов, реализующих естественную технологию пищеварения в норме, и об основных механизмах ее нарушения при патологии. Соответствует актуальным требованиям федерального государственного образовательного стандарта высшего образования. Курс адресован студентам медицинских вузов, а также практикующим специалистам.</t>
  </si>
  <si>
    <t>978-5-534-17277-5</t>
  </si>
  <si>
    <t>03.08.2023</t>
  </si>
  <si>
    <t>МЕДИЦИНСКАЯ РЕАБИЛИТАЦИЯ 2-е изд., пер. и доп. Учебник для вузов</t>
  </si>
  <si>
    <t>Ильина И. В.</t>
  </si>
  <si>
    <t>Курс является составной частью учебно-методического комплекса «Медицинская реабилитация», предназначенного для проведения теоретических и практических занятий по данной дисциплине. Курс позволяет сформировать общее представление о медицинской реабилитации как науке и учебной дисциплине, об основных формах и методах физической реабилитации, в том числе ЛФК, организации врачебного контроля и коррекции физического состояния как пациентов, так и занимающихся физической культурой и спортом. К курсу прилагаются материалы с методическими рекомендациями преподавателей, а также краткий словарь основных понятий и терминов медицинской реабилитации, расположенные на образовательной платформе «Юрайт» (urait.ru). Также в учебно-методический комплекс «Медицинская реабилитация» входит практикум, который содержит практические занятия, методические рекомендации для самоподготовки студентов 4-го курса лечебного факультета и тестовые задания. Соответствует актуальным требованиям федерального государственного образовательного стандарта высшего образования. Курс может использоваться студентами и аспирантами медицинских вузов, факультетов физического воспитания, адаптивной и лечебной физической культуры, спортивной медицины, специалистами различного профиля, в частности врачебно-физкультурной службы и клинической медицины.</t>
  </si>
  <si>
    <t>978-5-534-17224-9</t>
  </si>
  <si>
    <t>17.07.2023</t>
  </si>
  <si>
    <t>ВОЗРАСТНАЯ АНАТОМИЯ И ФИЗИОЛОГИЯ 2-е изд., пер. и доп. Учебное пособие для вузов</t>
  </si>
  <si>
    <t>Мальцев В. П., Григорьева Е. В.</t>
  </si>
  <si>
    <t>В курсе обобщен теоретический материал, отражающий особенности онтогенеза человека. Присутствует практикум по соответствующим темам. Курс хорошо подойдет для самостоятельной аудиторной и внеаудиторной работы.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гуманитарного профиля, аспирантов, а также слушателей курсов повышения квалификации.</t>
  </si>
  <si>
    <t>978-5-534-17314-7</t>
  </si>
  <si>
    <t>28.703я73</t>
  </si>
  <si>
    <t>23.06.2023</t>
  </si>
  <si>
    <t>АНАТОМИЯ ЦЕНТРАЛЬНОЙ НЕРВНОЙ СИСТЕМЫ 2-е изд., пер. и доп. Учебник для вузов</t>
  </si>
  <si>
    <t>Фонсова Н. А., Сергеев И. Ю., Дубынин В. А.</t>
  </si>
  <si>
    <t>В курсе рассматриваются строение нервной ткани, спинного и головного мозга; строение периферического, проводникового и коркового отделов сенсорных систем; онтогенез и филогенез нервной системы, история и методики изучения анатомии нервной системы; в первой теме излагаются базовые знания по биологии, необходимые для усвоения курса анатомии нервной системы. В курсе также представлены сведения по физиологии человека, что в дальнейшем поможет облегчить изучение таких дисциплин, как «Физиология центральной нервной системы», «Нейрофизиология», «Физиология сенсорных систем», «Нейропсихология», «Психофизиология», «Физиология высшей нервной деятельности» и др. Содержание курса соответствует актуальным требованиям федерального государственного образовательного стандарта высшего образования. Для студентов, аспирантов, преподавателей высших учебных заведений биологического, психологического и педагогического профилей.</t>
  </si>
  <si>
    <t>978-5-534-16960-7</t>
  </si>
  <si>
    <t>19.06.2023</t>
  </si>
  <si>
    <t>ОБЩИЙ УХОД ЗА БОЛЬНЫМИ 3-е изд. Учебное пособие для вузов</t>
  </si>
  <si>
    <t>Под ред. Чувакова Г. И.</t>
  </si>
  <si>
    <t>В курсе представлен материал, рассчитанный как на аудиторную, так и на самостоятельную работу студентов высших медицинских образовательных учреждений. В каждой из тем определен объем знаний и умений студента, поставлены вопросы для работы с основной учебной и дополнительной литературой. Описаны основные практические манипуляции по уходу за больными различного профиля, предложены ситуационные задачи.</t>
  </si>
  <si>
    <t>978-5-534-16395-7</t>
  </si>
  <si>
    <t>16.06.2023</t>
  </si>
  <si>
    <t>ПРОФИЛАКТИКА СТОМАТОЛОГИЧЕСКИХ ЗАБОЛЕВАНИЙ 3-е изд., пер. и доп. Учебное пособие для вузов</t>
  </si>
  <si>
    <t>Васильев В. И.</t>
  </si>
  <si>
    <t>Курс написан в соответствии с рабочей программой по профилактике и эпидемиологии стоматологических заболеваний. В нем отражены современные представления об этиологии и патогенезе стоматологических заболеваний и путях их предупреждения с использованием новых методов и средств. Акцент сделан на особенностях проведения профилактических мероприятий среди различных контингентов населения. Детально рассмотрены вопросы гигиены полости рта: предметы и средства гигиены полости рта; состав, свойства средств гигиены и показания к их применению. Дополнены сведения по профессиональной гигиене полости рта. Большое внимание уделено особенностям стоматологического обследования детей: изложены профессиональные алгоритмы по выявлению жалоб, сбору анамнеза, объективному обследованию пациента детского возраста. Содержание курса соответствует актуальным требованиям федерального государственного образовательного стандарта высшего образования. Для самостоятельной работы студентов стоматологических факультетов, преподавателей, врачей-стоматологов.</t>
  </si>
  <si>
    <t>978-5-534-16944-7</t>
  </si>
  <si>
    <t>56.6я73</t>
  </si>
  <si>
    <t>01.06.2023</t>
  </si>
  <si>
    <t>КЛИНИКО-ПАТОФИЗИОЛОГИЧЕСКИЕ АСПЕКТЫ ДЫХАТЕЛЬНОЙ НЕДОСТАТОЧНОСТИ. Учебное пособие для вузов</t>
  </si>
  <si>
    <t>, Долгих В. Т. [и др.] ; Под ред. Долгих В.Т., Мороза В.В., Кузовлева А.Н.</t>
  </si>
  <si>
    <t>Курс знакомит с содержанием патологических процессов и заболеваний органов дыхания, приводящих к дыхательной недостаточности. Описаны методы диагностики заболеваний дыхательной системы, их этиология и особенности патогенеза, а также принципы и способы лечения. Отдельно рассмотрены нарушения дыхания у детей, а также пневмония, вызванная новой коронавирусной инфекцией COVID-19. Кроме того, курс включает клинико-патофизиологические ситуационные задачи, направленные на формирование у будущих врачей рационального мышления и умения принимать обоснованное врачебное решение.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медицинским направлениям.</t>
  </si>
  <si>
    <t>978-5-534-16864-8</t>
  </si>
  <si>
    <t>11.05.2023</t>
  </si>
  <si>
    <t>АНАТОМИЯ И ВОЗРАСТНАЯ ФИЗИОЛОГИЯ 3-е изд., пер. и доп. Учебник для вузов</t>
  </si>
  <si>
    <t>Дробинская А. О.</t>
  </si>
  <si>
    <t>В курсе подробно рассмотрены все разделы дисциплины «Анатомия и возрастная физиология». Основное внимание уделено строению и функционированию нервной системы, психофизиологическим особенностям организма в различные периоды онтогенеза. Изложены анатомо-физиологические особенности роста и развития детей и подростков, обоснованы гигиенические требования к факторам внешней среды при воспитании и обучении, отражены вопросы укрепления здоровья подрастающего поколения.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медицинским направлениям.</t>
  </si>
  <si>
    <t>978-5-534-08679-9</t>
  </si>
  <si>
    <t>28.706/707.3я73</t>
  </si>
  <si>
    <t>21.04.2023</t>
  </si>
  <si>
    <t>ПРОИЗВОДСТВЕННЫЙ КОНТРОЛЬ В МЕДИЦИНСКИХ ОРГАНИЗАЦИЯХ 2-е изд., пер. и доп. Учебное пособие для вузов</t>
  </si>
  <si>
    <t>Лахно В. А.</t>
  </si>
  <si>
    <t>Курс содержит основные требования к организации и проведению производственного контроля. Основными целями и задачами данного контроля, являются: обеспечение санитарно-эпидемиологической безопасности производимого сырья и продукции; соблюдение регламентов технологических процессов; создание безопасных условий для лечения и оздоровления пациентов; предупреждение влияния вредных производственных факторов на работающих, особенно во вредных и опасных условиях труда. Соответствует актуальным требованиям федерального государственного образовательного стандарта высшего образования. Курс предназначен для студентов 2—6 курсов медицинских вузов по специальностям: «Лечебное дело», «Педиатрия», «Стоматология», «Фармация», «Медико-профилактическое дело», для практических врачей.</t>
  </si>
  <si>
    <t>978-5-534-16191-5</t>
  </si>
  <si>
    <t>51.24я73</t>
  </si>
  <si>
    <t>11.04.2023</t>
  </si>
  <si>
    <t>РАСПОЗНАВАНИЕ ПСИХИЧЕСКИХ РАССТРОЙСТВ В ПСИХОЛОГИЧЕСКОЙ ПРАКТИКЕ 2-е изд., пер. и доп. Учебное пособие для вузов</t>
  </si>
  <si>
    <t>Алёхин А. Н., Пеккер М. В.</t>
  </si>
  <si>
    <t>В курсе изложены базовые сведения об истории и современном состоянии психопатологии как отрасли клинической и психологической практик, научные взгляды на причины и феноменологию наиболее распространенных психических расстройств. Представлена систематика психопатологических синдромов и психических заболеваний, рассматриваются основные подходы к их распознаванию и общие указания по дифференциальной диагностике. Особое внимание уделено проблеме разграничения психопатологических симптомов, с одной стороны, и условно нормального своеобразия поведения и переживаний человека, испытывающего психологические трудности, с другой стороны. Курс существенно дополнен материалом частной патологии, с которой рано или поздно сталкивается любой практический психолог (хронические бредовые расстройства, расстройства личности, пограничный уровень умственной отсталости). К тому же к настоящему моменту осуществляется переход к новой классификации болезней МКБ-11, и эти нюансы квалификации нашли отражение в курсе. Существенно переработан раздел о нормативно-правовом регулировании деятельности психологов в учреждениях здравоохранения. Соответствует актуальным требованиям федерального государственного образовательного стандарта высшего образования. Для студентов и аспирантов, обучающихся психологии, консультирующих психологов, а также других специалистов, содержание профессиональной деятельности которых предполагает оказание квалифицированной помощи людям с трудностями адаптации.</t>
  </si>
  <si>
    <t>978-5-534-16143-4</t>
  </si>
  <si>
    <t>88.4я73</t>
  </si>
  <si>
    <t>03.04.2023</t>
  </si>
  <si>
    <t>ФИЗИОЛОГИЯ ПИТАНИЯ 2-е изд., пер. и доп. Учебник и практикум для академического бакалавриата</t>
  </si>
  <si>
    <t>Васильева И. В., Беркетова Л. В.</t>
  </si>
  <si>
    <t>Бакалавр. Академический курс</t>
  </si>
  <si>
    <t>В учебном курсе рассмотрены не только все классические базовые представления о физиологии питания и биологической ценности основных пищевых веществ, но и представлены новые научные данные о физиологии пищеварения, обмене веществ в организме человека, физиологических свойствах и пищевой ценности различных пищевых веществ. Особое внимание обращается на изучение нормативной документации, содержащей актуальные научно обоснованные рекомендации питания населения для различных групп населения Российской Федерации. Учебник включает разнообразные практические задания, проверочные тесты, темы для рефератов и докладов, а также вопросы для самопроверки. Несмотря на значительный объем рассмотренных вопросов, материал преподносится в компактном и концентрированном виде, в работе широко используются возможности демонстрационного материала (таблиц, схем, рисунков), что позволяет легко воспринимать представленные данные.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направлению подготовки «Технология продукции и организация общественного питания» (квалификация «бакалавр»). Также может быть рекомендован для студентов среднего профессионального образования, обучающихся по специальности «Технология продукции общественного питания» (квалификация «техник-технолог»), для преподавателей, аспирантов и практических работников.</t>
  </si>
  <si>
    <t>978-5-534-16046-8</t>
  </si>
  <si>
    <t>28.707я73</t>
  </si>
  <si>
    <t>31.03.2023</t>
  </si>
  <si>
    <t>ДОВРАЧЕБНАЯ ПОМОЩЬ ПРИ НЕОТЛОЖНЫХ СОСТОЯНИЯХ 3-е изд., пер. и доп. Учебник и практикум для вузов</t>
  </si>
  <si>
    <t xml:space="preserve"> В. Р. Вебер [и др.] ; под редакцией Г. И. Чувакова.</t>
  </si>
  <si>
    <t>В курсе представлен материал по основам сестринского дела, рассчитанный как на аудиторную, так и на самостоятельную работу студентов высших медицинских образовательных учреждений. Описаны основные практические манипуляции по уходу за больными при неотложных состояниях. Предложены ситуационные задачи.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медицинским направлениям, медицинских сестер.</t>
  </si>
  <si>
    <t>978-5-534-16396-4</t>
  </si>
  <si>
    <t>ОСНОВЫ СЕСТРИНСКОГО ДЕЛА 3-е изд., пер. и доп. Учебник и практикум для вузов</t>
  </si>
  <si>
    <t>В курсе представлен материал по основам сестринского дела, рассчитанный как на аудиторную, так и на самостоятельную работу студентов высших медицинских образовательных учреждений. В каждой из тем определен объем знаний и умений студента, поставлены вопросы для работы с основной учебной и дополнительной литературой. Описаны основные практические манипуляции по уходу за больными различного профиля, в том числе при неотложных состояниях. Представлен перечень навыков и умений, которыми должна владеть медицинская сестра, приведены справочный материал, задания и ситуационные задачи.</t>
  </si>
  <si>
    <t>978-5-534-16392-6</t>
  </si>
  <si>
    <t>29.12.2022</t>
  </si>
  <si>
    <t>ФАРМАКОЛОГИЯ 3-е изд., испр. и доп. Учебник и практикум для вузов</t>
  </si>
  <si>
    <t>Коноплева Е. В.</t>
  </si>
  <si>
    <t>Изложены вопросы общей и частной фармакологии. Приведены характеристики основных групп лекарственных препаратов: особенности химического строения, фармакологические аффекты, механизм действия, показания к применению, побочные эффекты, противопоказания. В конце каждой темы приведены контрольные вопросы и задания для самостоятельной подготовки. Работу с материалом облегчают рисунки и таблицы. Соответствует актуальным требованиям федерального государственного образовательного стандарта высшего образования. Для студентов высших медицинских и фармацевтических учебных заведений, получающих первое или второе высшее образование, провизоров, врачей общей практики (семейных врачей) и врачей других специальностей.</t>
  </si>
  <si>
    <t>978-5-534-15988-2</t>
  </si>
  <si>
    <t>19.10.2022</t>
  </si>
  <si>
    <t>АНГЛИЙСКИЙ ЯЗЫК В СЕСТРИНСКОМ ДЕЛЕ (B2). Учебник для вузов</t>
  </si>
  <si>
    <t>Под ред. Вебера В. Р., Чувакова Г. И.</t>
  </si>
  <si>
    <t>Языки и литература</t>
  </si>
  <si>
    <t>Английский язык</t>
  </si>
  <si>
    <t>В курсе представлен материал по общему уходу за больным, рассчитанный как на аудиторную, так и на самостоятельную работу студентов высших медицинских образовательных учреждений. Описаны организационные аспекты работы, основные практические манипуляции по уходу за больными различного профиля, клинические методы исследования и т. д., в том числе доврачебная помощь при неотложных состояниях. Содержание курса имеет большое методологическое значение для подготовки квалифицированных специалистов. Однако следует учесть, что на момент изучения предмета возможно появление новых фармакологических средств, медицинских технологий, сведений о клинических испытаниях и противопоказаниях. Для практической работы с медицинскими препаратами предлагается знакомиться с современными инструкциями и научными публикациями. Соответствует актуальным требованиям федерального государственного образовательного стандарта высшего образования. Для студентов высших медицинских образовательных учреждений.</t>
  </si>
  <si>
    <t>978-5-534-14192-4</t>
  </si>
  <si>
    <t>81.2Англ-923я73</t>
  </si>
  <si>
    <t>28.09.2022</t>
  </si>
  <si>
    <t>ГИСТОЛОГИЯ, ЭМБРИОЛОГИЯ, ЦИТОЛОГИЯ 2-е изд., испр. и доп. Учебное пособие для вузов</t>
  </si>
  <si>
    <t>Ахмадеев А. В., Калимуллина Л. Б., Федорова А. М.</t>
  </si>
  <si>
    <t>Биология и биотехнологии</t>
  </si>
  <si>
    <t>В курсе представлено девять тем, содержание которых раскрывает основные положения гистологии - учения о микроскопическом строении тканей животного организма. Рассмотрена история гистологии, основные научные школы, предмет и задачи науки. Представлены материалы по общей организации тканей, сведения об эпителиальных тканях и тканях внутренней среды. Структура и содержание издания соответствуют актуальным требованиям федерального государственного образовательного стандарта высшего образования. Издание предназначено для студентов высших учебных заведений, обучающихся по медицинским направлениям.</t>
  </si>
  <si>
    <t>978-5-534-12939-7</t>
  </si>
  <si>
    <t>28.05я73</t>
  </si>
  <si>
    <t>14.09.2022</t>
  </si>
  <si>
    <t>ОБЩАЯ ХИРУРГИЯ: ИСТОРИЯ БОЛЕЗНИ В ХИРУРГИЧЕСКОЙ КЛИНИКЕ. Учебное пособие для вузов</t>
  </si>
  <si>
    <t>Меньков А. В.</t>
  </si>
  <si>
    <t>Несмотря на развитие компьютерных технологий, внедрение новейших методов обследования и стандартизованного подхода к вопросам диагностики и терапии заболеваний, залогом успеха в лечебном процессе остается непосредственное взаимодействие доктора и пациента. И своеобразным зеркалом этого взаимодействия является история болезни. В пособии отражено значение истории болезни как медицинского документа в лечебном процессе. Представлен алгоритм обследования пациента и оформления академической истории болезни в хирургической клинике, изложены клинические проявления основных хирургических синдромов и понятий. Особое внимание уделено оформлению медицинской документации в хирургии с учетом принятых в обществе моральных и правовых норм, правил врачебной этики, законов и нормативных правовых актов. В пособии нашел свое отражение как личный опыт автора, так и опыт работы всего коллектива хирургической клиники имени А. И. Кожевникова Нижегородской областной больницы. Соответствует актуальным требованиям федерального государственного образовательного стандарта высшего образования. Учебное пособие разработано для подготовки студентов высших медицинских учебных заведений, а также может быть использовано как справочный ресурс для клинических ординаторов и врачей любых специальностей, сталкивающихся в своей работе с пациентами хирургического профиля.</t>
  </si>
  <si>
    <t>978-5-534-15456-6</t>
  </si>
  <si>
    <t>54.5я73</t>
  </si>
  <si>
    <t>11.08.2022</t>
  </si>
  <si>
    <t>СЕРДЕЧНО-СОСУДИСТАЯ НЕДОСТАТОЧНОСТЬ. Учебник для вузов</t>
  </si>
  <si>
    <t>, Долгих В. Т. [и др.] ; Под ред. Долгих В.Т., Благонравова М.Л., Перепелицы С.А.</t>
  </si>
  <si>
    <t>Учебник направлен на изучение важнейших разделов патофизиологии сердечно-сосудистой системы: острой и хронической сердечной недостаточности, кардиогенного шока, коронарной недостаточности, алкогольного поражения сердца, сердечных аритмий, нарушений сосудистого тонуса, гемодинамических нарушений при шоковых и коматозных состояниях. После каждой главы имеются ситуационные задачи. Содержанию учебника предшествует краткий экскурс в физиологию сердечно-сосудистой системы. Учебник отличается последовательным и логичным изложением важнейших разделов патофизиологии сердечно-сосудистой системы, конкретностью, простотой и практической направленностью, позволяет с учетом новейших данных трактовать патологические процессы как компоненты различных заболеваний сердца и сосудов. Соответствует актуальным требованиям федерального государственного образовательного стандарта высшего образования. Учебник предназначен для студентов высших учебных заведений, обучающихся по медицинским направлениям, ординаторов, аспирантов, преподавателей и врачей различных специальностей.</t>
  </si>
  <si>
    <t>978-5-534-15681-2</t>
  </si>
  <si>
    <t>54.10я73</t>
  </si>
  <si>
    <t>25.07.2022</t>
  </si>
  <si>
    <t>ДЕТСКАЯ ХИРУРГИЯ: ГИПОКОАГУЛЯЦИЯ И ЭКСТРАКОРПОРАЛЬНАЯ ФАРМАКОТЕРАПИЯ ПРИ ПЕРИТОНИТЕ. Учебное пособие для вузов</t>
  </si>
  <si>
    <t>Каиров Г. Т., Солнышко А. Л., Бочаров Р. В., Клименкова В. Ф.</t>
  </si>
  <si>
    <t>В работе, на основании детального анализа системы регуляции агрегатного состояния крови, — выполненного при различной степени распространенности аппендикулярного перитонита и тяжести его клинических проявлений, — вскрыты механизмы формирующихся нарушений гемостаза и фибринолиза. Выявлена зависимость между распространенностью перитонита и выраженностью расстройств агрегатного состояния крови. Разработана патогенетически обоснованная методика управляемой гипокоагуляции и дана оценка ее вкладу в позитивные эффекты комбинированной терапии аппендикулярного перитонита. Впервые в качестве критерия определения тяжести нарушений агрегатного состояния крови и эффективности антикоагулянтной терапии использована константа коагуляции, получаемая при аппаратном исследовании цельной крови. В послеоперационном периоде по клиническим и лабораторным признакам зарегистрировано нарастание интоксикации, связанное с сохраняющимся дисбалансом системы регуляции агрегатного состояния крови. Описан новый диагностический признак формирования нагноения, позволяющий своевременно заподозрить осложнения в послеоперационном периоде. Впервые предложено проведение экстракорпоральной фармакотерапии в условиях управляемой гипокоагуляции и изучена клиническая эффективность данного сочетания в терапии перитонита. Соответствует актуальным требованиям Федерального государственного образовательного стандарта высшего образования. Книга представляет интерес для детских хирургов, анестезиологов-реаниматологов, патофизиологов, клинических фармакологов, врачей клинико-диагностических лабораторий, студентов старших курсов медицинских вузов, ординаторов и аспирантов.</t>
  </si>
  <si>
    <t>978-5-534-15531-0</t>
  </si>
  <si>
    <t>18.07.2022</t>
  </si>
  <si>
    <t>КЛИНИЧЕСКАЯ ПРАКТИКА ПО ПАТОФИЗИОЛОГИИ. Учебное пособие для вузов</t>
  </si>
  <si>
    <t>Отв. ред. Долгих В. Т., Корпачева О. В., Кузовлев А. Н.</t>
  </si>
  <si>
    <t>Курс содержит клинико-патофизиологические ситуационные задачи по основным разделам патофизиологии как учебной дисциплины. Методология построения ситуационных задач — когнитивное моделирование той или иной клинической ситуации — ставит перед обучающимся задачу принятия того или иного врачебного решения, а значит, является, по мнению авторов, эффективным инструментом формирования подобной компетенции. Решение такой задачи базируется на понимании патофизиологических основ семиотики, диагностики и дифференциальной диагностики, принципов обоснованного выбора этиотропной, патогенетической, симптоматической терапии и профилактики отдельных патологических процессов, болезней, синдромов и позволяет развивать логическое мышление. Учебно-методические материалы подготовлены с учетом требований соответствующих федеральных государственных образовательных стандартов высшего образования и могут способствовать более глубокому, осмысленному и мотивированному, с позиций будущей врачебной деятельности обучающегося, освоению такой фундаментальной дисциплины, как патологическая физиология. Предназначено для студентов высших учебных заведений, обучающихся по направлениям подготовки и специальностям «Лечебное дело», «Педиатрия», «Медико-профилактическое дело», «Стоматология» в качестве дополнения к лекционному курсу и учебнику. Может быть также полезно для ординаторов и аспирантов по направлениям подготовки «Фундаментальная медицина», «Клиническая медицина».</t>
  </si>
  <si>
    <t>978-5-534-15664-5</t>
  </si>
  <si>
    <t>52.5я73</t>
  </si>
  <si>
    <t>11.05.2022</t>
  </si>
  <si>
    <t>НЕЙРОРЕАБИЛИТАЦИЯ. Учебное пособие для вузов</t>
  </si>
  <si>
    <t>Под ред. Шкловского В.М.</t>
  </si>
  <si>
    <t>В курсе подробно и всесторонне освещаются теоретические и практические аспекты нейрореабилитации. Цель курса — дать научные (теоретические и практические) знания по проблеме нейрореабилитации детей и взрослых с последствиями очаговых и диффузных поражений головного мозга. Соответствует актуальным требованиям федерального государственного образовательного стандарта высшего образования. Предназначен для студентов-дефектологов, психологов, педагогов общего профиля, а также студентов медицинских факультетов.</t>
  </si>
  <si>
    <t>978-5-534-15301-9</t>
  </si>
  <si>
    <t>5я73</t>
  </si>
  <si>
    <t>10.03.2022</t>
  </si>
  <si>
    <t>АНАТОМИЯ ЧЕЛОВЕКА 2-е изд., пер. и доп. Учебник и практикум для вузов</t>
  </si>
  <si>
    <t>Цехмистренко Т. А., Обухов Д. К.</t>
  </si>
  <si>
    <t>В учебнике рассматриваются вопросы общей и системной анатомии человека, включая развитие и строение опорно-двигательного аппарата, пищеварительной, дыхательной, мочевой и половых систем. Особое внимание уделено изложению общих принципов и особенностей структурно-функциональной организации интегративных систем организма (сердечно-сосудистой, эндокринной, лимфоидной, нервной), органов чувств. Учебник содержит традиционные и оригинальные схемы и рисунки, облегчающие восприятие текста. Анатомические термины приведены с учетом рекомендаций Международной анатомической номенклатуры, принятой Федеративным комитетом по анатомической терминологии (FCAT, 1998). Учебник апробирован при чтении лекций и проведении практических и лабораторных занятий по анатомии человека на медицинском факультете Российского университета дружбы народов, на биологическом факультете Санкт-Петербургского государственного университета, в Московском государственном областном университете и Московском институте психоанализа. Соответствует актуальным требованиям федерального государственного образовательного стандарта высшего образования. Учебник адресован студентам биологических, психологических факультетов высших учебных заведений, а также всем обучающимся в учреждениях медицинского профессионального образования, интересующимся анатомией человека.</t>
  </si>
  <si>
    <t>978-5-534-14917-3</t>
  </si>
  <si>
    <t>28.12.2021</t>
  </si>
  <si>
    <t>АНЕСТЕЗИОЛОГИЯ И РЕАНИМАТОЛОГИЯ (БОЛЬ И ОБЕЗБОЛИВАНИЕ). Учебное пособие для вузов</t>
  </si>
  <si>
    <t>Под ред. Перепелицы С.А., Долгих В.Т., Кузовлева А.Н.</t>
  </si>
  <si>
    <t>Курс направлен на изучение важнейших разделов клинической патофизиологии, анестезиологии и реаниматологии боли и обезболивания. С самой современной точки зрения рассматриваются вопросы этиологии и нейрофизиологии боли, механизмы развития боли. Особое внимание уделено вопросам классификации боли и болевых синдромов. Последовательно излагаются принципы обезболивания с подробным анализом препаратов, применяемых для лечения пациентов с нейропатической болью. Особое внимание акцентируется на принципах оценки эффективности лечения болевых синдромов. Курс отличается последовательным и логическим изложением важнейших разделов общей и частной алгологии, конкретностью, простотой и практической направленностью. Содержание соответствует требованиям федерального государственного стандарта высшего образования. Курс предназначен для студентов высших учебных заведений, обучающихся по медицинским направлениям, ординаторов, аспирантов, преподавателей и врачей различных специальностей.</t>
  </si>
  <si>
    <t>978-5-534-15212-8</t>
  </si>
  <si>
    <t>МЕТОДЫ ПАТОПСИХОЛОГИЧЕСКОЙ ДИАГНОСТИКИ: МЕТОДИКА "ПИКТОГРАММА". Учебное пособие для вузов</t>
  </si>
  <si>
    <t>Цыганкова П. В., Иванова Е. М.</t>
  </si>
  <si>
    <t>Учебное пособие содержит материалы по использованию методики «Пиктограмма» и интерпретации полученных данных в клинико-психологической практике. Анализируется большое количество клинических примеров из собственного опыта диагностической практики авторов. Пособие включает руководство по проведению и интерпретации методики «Пиктограмма», в котором авторы обобщили как идеи классических работ, так и свой собственный профессиональный опыт; а также рабочую тетрадь, в которой собраны практические задания для отработки полученных знаний, умений и навыков. Пособие предназначено для обучающихся по специальностям «Клиническая психология» и «Психология» (уровень магистратуры), психологов, проходящих переподготовку или повышение квалификации по клинической психологии, а также практикующих специалистов.</t>
  </si>
  <si>
    <t>978-5-534-14709-4</t>
  </si>
  <si>
    <t>88.74я73</t>
  </si>
  <si>
    <t>07.12.2021</t>
  </si>
  <si>
    <t>ОСНОВЫ КОЛИЧЕСТВЕННОЙ ТОКСИКОЛОГИИ 2-е изд., пер. и доп. Учебное пособие для вузов</t>
  </si>
  <si>
    <t>Максимов Г. Г.</t>
  </si>
  <si>
    <t>Учебное пособие посвящено изложению основных разделов количественной профилактической токсикологии - количественной оценке токсичности и опасности токсикантов в воздухе рабочей зоны, их избирательности действия, а также результатов комплексного и комбинированного воздействия на организм. Даны основные понятия о гигиеническом регламентировании токсикантов в воздухе рабочей зоны. Представлена современная концепция понятия яд. Изложены особенности гигиенического регламентирования наноматериалов. Соответствует актуальным требованиям федерального государственного образовательного стандарта высшего образования. Учебное пособие предназначено для подготовки кадров высшей квалификации по направлению «Медико-профилактическое дело» (уровень специалитета) и в ординатуре по специальности «Общая гигиена».</t>
  </si>
  <si>
    <t>978-5-534-14792-6</t>
  </si>
  <si>
    <t>52.84я73</t>
  </si>
  <si>
    <t>26.11.2021</t>
  </si>
  <si>
    <t>ГЕРИАТРИЯ 2-е изд. Учебник и практикум для вузов</t>
  </si>
  <si>
    <t>Под ред. Пузина С.Н.</t>
  </si>
  <si>
    <t>В курсе даны понятия гериатрии как науки, освещены вопросы структуры гериатрической службы. Рассматриваются инволютивные изменения органов и систем у лиц пожилого и старческого возраста, структура заболеваемости, показатели инвалидности и смертности. Изложены материалы по особенностям клинического течения различных заболеваний внутренних органов, оказанию доврачебной медицинской помощи при неотложных состояниях, определению тактики ведения пациентов, фармакотерапии и диетотерапии, а также по организации ухода за указанной категорией больных. Соответствует актуальным требованиям федерального государственного образовательного стандарта высшего образования. Курс предназначен для студентов вузов, колледжей и техникумов, реализующих программы по направлению подготовки «Сестринское дело» (квалификация (степень) «бакалавр») и «Лечебное дело и Сестринское дело» (базовая и углубленная подготовка).</t>
  </si>
  <si>
    <t>978-5-534-15037-7</t>
  </si>
  <si>
    <t>57.4я73</t>
  </si>
  <si>
    <t>24.11.2021</t>
  </si>
  <si>
    <t>ЭКОЛОГИЧЕСКАЯ ЭПИДЕМИОЛОГИЯ. Учебное пособие для вузов</t>
  </si>
  <si>
    <t xml:space="preserve"> Э. А. Шуралев,  М. Н. Мукминов.</t>
  </si>
  <si>
    <t>Экология</t>
  </si>
  <si>
    <t>Экологическая эпидемиология это отрасль общественного здоровья, изучающая экологические условия и опасности, представляющие риск для здоровья человека. Экологическая эпидемиология выявляет и измеряет воздействие экологических загрязнителей, проводит оценки рисков и связей; обеспечивает медицинское обследование и наблюдение неблагоприятных для здоровья последствий, а также научно обосновывает уровни воздействия таких загрязнителей. Данный курс разработан в качестве дополнительного материала, в котором представлены основные вопросы, по которым готовятся студенты для получения знаний, умений и навыков в области экологической безопасности и управления в сфере охраны окружающей среды и здоровья населения. Курс адресован студентам высших учебных заведений, обучающимся по направлению «Экология и природопользование», а также студентам медицинских и биомедицинских направлений, заинтересованным в повышении компетенций в области экологической эпидемиологии.</t>
  </si>
  <si>
    <t>978-5-534-15036-0</t>
  </si>
  <si>
    <t>20.1я75</t>
  </si>
  <si>
    <t>12.11.2021</t>
  </si>
  <si>
    <t>ЭТНОКУЛЬТУРАЛЬНАЯ ПСИХИАТРИЯ 2-е изд. Учебное пособие для вузов</t>
  </si>
  <si>
    <t xml:space="preserve"> Т. Б. Дмитриева,  Б. С. Положий.</t>
  </si>
  <si>
    <t>В книге рассматриваются этнокультуральные особенности психического здоровья и психических расстройств. Их возникновение преломляется сквозь призму исторически сложившихся особенностей культуры, присущих каждому этносу. Недоучет этнокультуральных особенностей может вести к ошибочной диагностике психических заболеваний, низкой эффективности лечения и реабилитации больных, не говоря уже о профилактике и охране психического здоровья. Для врачей-психиатров, психологов, социологов, культурологов, этнографов, а также для лиц, проходящих обучение по данным специальностям.</t>
  </si>
  <si>
    <t>978-5-534-15031-5</t>
  </si>
  <si>
    <t>56.14я73</t>
  </si>
  <si>
    <t>20.10.2021</t>
  </si>
  <si>
    <t>ПСИХИАТРИЯ. Учебник для вузов</t>
  </si>
  <si>
    <t>Ковалев Ю. В., Поздеев А. Р.</t>
  </si>
  <si>
    <t>Курс состоит из двух частей. В первой дается краткий обзор психиатрии, ее предмета, задач, приводится краткая история предмета. В последующем разбираются вопросы общей и частной психопатологии, основные методы диагностики терапии психически больных. Вторая, заключительная часть посвящена правовым вопросам оказания психиатрической и наркологической помощи, участию врача-психиатра в медицинских экспертизах и освидетельствованиях. Предлагаемое издание представляет собой краткий курс лекций по психиатрии. В курсе освещены основные вопросы общей и частной психиатрии, а также основы законодательства Российской Федерации в области психиатрической помощи. Соответствует актуальным требованиям федерального государственного образовательного стандарта высшего образования. Курс предназначен для медицинских вузов, однако может быть рекомендован и студентам, обучающимся по юридическим специальностям, полезен для медицинских юристов и преподавателей судебной психиатрии в юридическом вузе.</t>
  </si>
  <si>
    <t>978-5-534-14942-5</t>
  </si>
  <si>
    <t>06.10.2021</t>
  </si>
  <si>
    <t>МЕДИКО-СОЦИАЛЬНАЯ ЭКСПЕРТИЗА ПРИ ОНКОЛОГИЧЕСКИХ ЗАБОЛЕВАНИЯХ. Учебник для вузов</t>
  </si>
  <si>
    <t>Под ред. Пузина С.Н., Гречко А.В., Есауленко И.Э.</t>
  </si>
  <si>
    <t>В учебнике представлены разделы в соответствии с современными достижениями науки и практики. Рассматриваются теоретико-методологические, организационно-правовые и практико-ориентированные подходы к медико-социальной экспертизе и реабилитации больных с основными нозологическими формами злокачественных новообразований. В работе анализируются интегративные технологии диагностического поиска, представлены современные методы лечения онкологических больных, освещены особенности организации медико-социальной экспертизы при онкологических заболеваниях. Подробно освещены направления Международной классификации функционирования, ограничений жизнедеятельности и здоровья (МКФ), что позволяет выйти за рамки клинических показателей развития болезни и фактически построить систему оценки качества медицинской помощи населению. Раскрыты актуальные вопросы, связанные с организационно-методическим, нормативно-правовым, информационно-техническим сопровождением процедуры аккредитации специалистов здравоохранения по специальности «Медико-социальная экспертиза». Соответствует актуальным требованиям федерального государственного образовательного стандарта высшего образования. Учебник предназначен студентам, ординаторам и аспирантам всех факультетов медицинских вузов, онкологам, специалистам по медико-социальной экспертизе.</t>
  </si>
  <si>
    <t>978-5-534-14923-4</t>
  </si>
  <si>
    <t>01.10.2021</t>
  </si>
  <si>
    <t>БИОЛОГИЧЕСКИЕ РИТМЫ. Учебное пособие для вузов</t>
  </si>
  <si>
    <t>Ердаков Л. Н., Чернышова О. Н.</t>
  </si>
  <si>
    <t>Педагогика, психология, социальная работа</t>
  </si>
  <si>
    <t>Образование и педагогика. Общие работы</t>
  </si>
  <si>
    <t>В курсе популярно описаны проблемы биологических ритмов на разных уровнях организации живого: особи, популяционном и биоценотическом. Основной аспект описания в курсе — экологический. Здесь освещается новое направление в изучении биологических ритмов — «хроноэкология». Текст не перегружен научной терминологией. Основные термины пояснены в специальном разделе. Курс адресован не специалистам-биологам, а студентам и преподавателям, которым предстоит знакомить с биологическими ритмами своих учеников. Знание биоритмов имеет и прикладное значение, в частности в такой отрасли, как «хрономедицина». Сведения о биоритмах можно использовать и в повседневной жизни. Соответствует актуальным требованиям федерального государственного образовательного стандарта высшего образования. Курс предназначен преподавателям школ и вузов, студентам, бакалаврам, магистрантам естественнонаучных специальностей.</t>
  </si>
  <si>
    <t>978-5-534-14430-7</t>
  </si>
  <si>
    <t>28я73</t>
  </si>
  <si>
    <t>13.07.2021</t>
  </si>
  <si>
    <t>ЛАПАРОСКОПИЯ: МЕТОД БИПОЛЯРНОЙ БИИНСТРУМЕНТАЛЬНОЙ КОАГУЛЯЦИИ. Учебное пособие для вузов</t>
  </si>
  <si>
    <t>Мельников Н. В., Малышев В. В.</t>
  </si>
  <si>
    <t>В учебном пособии рассмотрены не только базовые методы высокочастотной электрохирургии, но и метод биполярной биинструментальной коагуляции (ББК). Впервые широко и детально описаны суть и принципы метода, дано физическое обоснование и приведены основные приемы ББК. Компьютерные объемные схемы зоны действующей плотности тока дают наглядное представление процесса коагуляции при различных вариантах размеров и расположения электродов. Большое внимание уделено разбору опасных моментов и технике безопасности применения ВЧЕХ и особенно ББК. Соответствует актуальным требованиям федерального государственного образовательного стандарта высшего образования. Для студентов старших курсов медицинских вузов, начинающих эндохирургов, ординаторов и практикующих врачей-хирургов и гинекологов.</t>
  </si>
  <si>
    <t>978-5-534-14833-6</t>
  </si>
  <si>
    <t>06.07.2021</t>
  </si>
  <si>
    <t>ВОЗДУШНО-КАПЕЛЬНЫЕ ИНФЕКЦИИ У ДЕТЕЙ. Учебное пособие для вузов</t>
  </si>
  <si>
    <t>Копцева А. В., Костюкова Т. Л.</t>
  </si>
  <si>
    <t>В данном курсе изложены основные представления о проблеме воздушно-капельных инфекций у детей, составляющей специфику работы врача-стоматолога. Освещены вопросы классификации воздушно-капельных инфекций, особенности клинических проявлений, патогномоничные симптомы, диагностика и принципы лечения. Особое внимание уделено вопросам противоэпидемических мероприятий. Соответствует актуальным требованиям федерального государственного образовательного стандарта высшего образования. Для обучающихся по образовательным программам высшего образования по специальности «Стоматология».</t>
  </si>
  <si>
    <t>978-5-534-14906-7</t>
  </si>
  <si>
    <t>55.142я73</t>
  </si>
  <si>
    <t>21.06.2021</t>
  </si>
  <si>
    <t>ГЕМОЛИТИЧЕСКАЯ БОЛЕЗНЬ ПЛОДА И НОВОРОЖДЁННОГО: ДИАГНОСТИКА, ЛЕЧЕНИЕ, ПРОФИЛАКТИКА 2-е изд. Учебное пособие для вузов</t>
  </si>
  <si>
    <t xml:space="preserve"> Н. Н. Володин [и др.].</t>
  </si>
  <si>
    <t>Проект «Университеты России» позволит высшим учебным заведениям нашей страны использовать в образовательном процессе издания (в том числе учебники и учебные пособия) по различным дисциплинам, подготовленные преподавателями лучших университетов России и впервые опубликованные в издательствах вузов. Все представленные в этом проекте работы прошли экспертную оценку учебно-методического отдела издательства и публикуются в оригинальной редакции. В учебном пособии представлены современные подходы к диагностике и лечению гемолитической болезни в антенатальном, неонатальном и постнеонатальном периодах. Приведены сведения о биохимических особенностях обмена билирубина новорождённых, совместимости крови по группам и резус-фактору, патогенезе, клинических и лабораторных признаках гемолитической болезни, дифференциальной диагностике, а также о принципах антенатальной диагностики, ведения беременных из группы риска. Пособие составлено в соответствии с действующими ФГОС по специальностям 31.08.01 «Акушерство и гинекология», 31.01.18 «Неонатология», 31.05.02 «Педиатрия», 03.01.04 «Биохимия и молекулярная биология». Предназначено для студентов V VI курсов медицинских вузов, для подготовки кадров высшей квалификации по программе ординатуры, а также врачей, проходящих переподготовку.</t>
  </si>
  <si>
    <t>978-5-534-15061-2</t>
  </si>
  <si>
    <t>15.06.2021</t>
  </si>
  <si>
    <t>НЕДОНОШЕННЫЕ ДЕТИ 2-е изд. Учебное пособие для вузов</t>
  </si>
  <si>
    <t>Сост. Ильенко Л. И., Сахарова Е. С., Коноплянников А. Г., Выхристюк Ю. В., Зубарева Е. А., Зверева Н. Н., Качалова О. В., Коновалов И. В., Семашина Г. А., Демьянова Т. Г.</t>
  </si>
  <si>
    <t>Проект «Университеты России» позволит высшим учебным заведениям нашей страны использовать в образовательном процессе издания (в том числе учебники и учебные пособия) по различным дисциплинам, подготовленные преподавателями лучших университетов России и впервые опубликованные в издательствах вузов. Все представленные в этом проекте работы прошли экспертную оценку учебно-методического отдела издательства и публикуются в оригинальной редакции. Пособие посвящено актуальной для неонатологии и педиатрии проблеме — адаптации детей, рождённых ранее срока. Освещены современные представления об этиопатогенетических механизмах невынашивания беременности и формирования заболеваний у недоношенных детей в раннем возрасте. Изложены особенности соматического, физического и психомоторного развития с учётом возраста гестации, принципы диагностики патологии, подходы к терапии, развивающему уходу, вскармливанию, диспансерному наблюдению и вакцинации. Пособие составлено в соответствии с ФГОС. Предназначено для студентов 5 6 курсов медицинских вузов по специальности 31.01.18 "Неонатология", 31.08.19 "Педиатрия", 31.08.42 "Неврология", 31.08.11 "Ультразвуковая диагностика" и врачей амбулаторно-поликлинического звена.</t>
  </si>
  <si>
    <t>978-5-534-15060-5</t>
  </si>
  <si>
    <t>57.31я73</t>
  </si>
  <si>
    <t>07.06.2021</t>
  </si>
  <si>
    <t>БЕЗОПАСНАЯ БОЛЬНИЧНАЯ СРЕДА ДЛЯ ПАЦИЕНТА И МЕДИЦИНСКОГО ПЕРСОНАЛА. Учебное пособие для вузов</t>
  </si>
  <si>
    <t>Шкатова Е. Ю., Хетагури Н. В., Морозкова О. А.</t>
  </si>
  <si>
    <t>В учебном пособии представлены вопросы эпидемиологии внутрибольничных инфекций и принципы инфекционного контроля, используемые в медицинских организациях, раскрыты меры индивидуальной защиты медицинских работников; дан алгоритм мытья рук, проведения текущей и заключительной уборки; приведены методы, режимы, средства дезинфекции и стерилизации изделий медицинского назначения. Соответствует актуальным требованиям федерального государственного образовательного стандарта высшего образования. Издание предназначено для студентов лечебного, педиатрического и стоматологического факультетов, факультета сестринского дела (бакалавриат), рекомендовано студентам медицинских колледжей.</t>
  </si>
  <si>
    <t>978-5-534-14335-5</t>
  </si>
  <si>
    <t>51.11я73</t>
  </si>
  <si>
    <t>27.05.2021</t>
  </si>
  <si>
    <t>МИКРОБИОЛОГИЯ, САНИТАРИЯ, ГИГИЕНА И БИОЛОГИЧЕСКАЯ БЕЗОПАСНОСТЬ НА ПИЩЕВОМ ПРОИЗВОДСТВЕ. Учебное пособие для вузов</t>
  </si>
  <si>
    <t>Веселовский С. Ю., Агольцов В. А.</t>
  </si>
  <si>
    <t>Материалы курса посвящены вопросам изучения микробиологии, влияния санитарно-показательных и условно-патогенных микроорганизмов, а также возбудителей инфекционных и инвазионных болезней на биологическую безопасность сырья и продуктов животного происхождения, используемых в питании населения. Издание содержит необходимые сведения по микробиологии, санитарии и гигиене в технологии пищевого производства. Соответствует актуальным требованиям федерального государственного стандарта высшего образования. Для обучающихся высших учебных заведений по специальностям: 19.04.03 Продукты питания животного происхождения (магистратура), 19.04.04 Технология продукции и организации общественного питания (магистратура), 36.05.01 Ветеринария.</t>
  </si>
  <si>
    <t>978-5-534-14764-3</t>
  </si>
  <si>
    <t>48.3я73</t>
  </si>
  <si>
    <t>26.05.2021</t>
  </si>
  <si>
    <t>ХРОНИЧЕСКИЕ ГЕПАТИТЫ 2-е изд. Учебное пособие для вузов</t>
  </si>
  <si>
    <t>Под ред. Байковой И.Е.</t>
  </si>
  <si>
    <t>Проект «Университеты России» позволит высшим учебным заведениям нашей страны использовать в образовательном процессе издания (в том числе учебники и учебные пособия) по различным дисциплинам, подготовленные преподавателями лучших университетов России и впервые опубликованные в издательствах вузов. Все представленные в этом проекте работы прошли экспертную оценку учебно-методического отдела издательства и публикуются в оригинальной редакции. Учебно-методическое пособие для подготовки к лекционным и практи ческим занятиям по госпитальной терапии. В пособии представлены совре менные данные по вопросам патогенеза, диагностики и лечения хронических гепатитов различной этиологии. Соответствует актуальным требованиям федерального государственного образовательного стандарта высшего образования. Настоящее пособие предназначено для студентов 5 7 курсов в рамках освоения специальности 31.05.01 "Лечебное дело". Пособие может быть использовано в качестве дополнительной учебной литературы для ординаторов и аспирантов, обучающихся по специальностям 31.08.49 "Терапия", 31.08.28 "Гастроэнтерология" и 31.08.54 "Общая врачебная практика".</t>
  </si>
  <si>
    <t>978-5-534-14922-7</t>
  </si>
  <si>
    <t>54.13я73</t>
  </si>
  <si>
    <t>11.05.2021</t>
  </si>
  <si>
    <t>ГИГИЕНА. Учебник для вузов</t>
  </si>
  <si>
    <t>Карелин А. О., Александрова Г. А.</t>
  </si>
  <si>
    <t>Курс подготовлен в соответствии с федеральным государственным стандартом высшего образования (2020 г.) и основной профессиональной образовательной программой высшего образования по направлению подготовки 31.05.01 «Лечебное дело» (2020 г.). Курс может быть использован студентами во время учебных занятий и самостоятельной работы. Курс предназначен для студентов медицинских вузов, изучающих дисциплину «Гигиена», которая является основной медицинской дисциплиной, формирующей профилактическое мышление.</t>
  </si>
  <si>
    <t>978-5-534-14323-2</t>
  </si>
  <si>
    <t>51.2я73</t>
  </si>
  <si>
    <t>07.05.2021</t>
  </si>
  <si>
    <t>ПОДАГРА 2-е изд. Учебное пособие для вузов</t>
  </si>
  <si>
    <t>Под ред. Шостак Н.А.</t>
  </si>
  <si>
    <t>Проект «Университеты России» позволит высшим учебным заведениям нашей страны использовать в образовательном процессе издания (в том числе учебники и учебные пособия) по различным дисциплинам, подготовленные преподавателями лучших университетов России и впервые опубликованные в издательствах вузов. Все представленные в этом проекте работы прошли экспертную оценку учебно-методического отдела издательства и публикуются в оригинальной редакции. В учебном пособии представлены данные по этиологии и патогенезу подагры, описаны клинические проявления, методы современной диагностики, алгоритмы лечения подагры и её осложнений. Для контроля знаний предлагаются вопросы для самоконтроля, тесты и ситуационные клинические задачи. Пособие составлено в соответствии с действующими ФГОС по специальности 31.05.01 «Лечебное дело». Предназначено для самостоятельной работы студентов IV-VI курсов медицинских вузов, ординаторов, аспирантов, слушателей ФДПО, врачей общей практики, врачей-терапевтов, ревматологов.</t>
  </si>
  <si>
    <t>978-5-534-14934-0</t>
  </si>
  <si>
    <t>54.15я73</t>
  </si>
  <si>
    <t>06.05.2021</t>
  </si>
  <si>
    <t>КАРДИОМИОПАТИИ 2-е изд. Учебник для вузов</t>
  </si>
  <si>
    <t>Под ред. Резник Е.В.</t>
  </si>
  <si>
    <t>Проект «Университеты России» позволит высшим учебным заведениям нашей страны использовать в образовательном процессе издания (в том числе учебники и учебные пособия) по различным дисциплинам, подготовленные преподавателями лучших университетов России и впервые опубликованные в издательствах вузов. Все представленные в этом проекте работы прошли экспертную оценку учебно-методического отдела издательства и публикуются в оригинальной редакции. Учебник раскрывает понятие кардиомиопатии. Представлены актуальные рекомендации по ведению различных кардиомиопатий. Соответствует актуальным требованиям федерального государственного образовательного стандарта высшего образования. Учебник предназначен для подготовки к практическим занятиям, промежуточной аттестации по дисциплине "Госпитальная терапия", итоговой государственной аттестации студентов старших курсов, ординаторов по специальностям 31.08.49 "Терапия", 31.08.36 "Кардиология" медицинских вузов, также может быть полезно для интернов и практикующих врачей.</t>
  </si>
  <si>
    <t>978-5-534-14929-6</t>
  </si>
  <si>
    <t>54.101я73</t>
  </si>
  <si>
    <t>СЕРДЕЧНАЯ НЕДОСТАТОЧНОСТЬ: АКТУАЛЬНЫЕ ВОПРОСЫ ДИАГНОСТИКИ, ЛЕЧЕНИЯ И ПРОФИЛАКТИКИ С ПОЗИЦИЙ ДОКАЗАТЕЛЬНОЙ МЕДИЦИНЫ 2-е изд. Учебник для вузов</t>
  </si>
  <si>
    <t xml:space="preserve"> В. Н. Ларина [и др.] ; под редакцией В. Н. Лариной.</t>
  </si>
  <si>
    <t>Проект «Университеты России» позволит высшим учебным заведениям нашей страны использовать в образовательном процессе издания (в том числе учебники и учебные пособия) по различным дисциплинам, подготовленные преподавателями лучших университетов России и впервые опубликованные в издательствах вузов. Все представленные в этом проекте работы прошли экспертную оценку учебно-методического отдела издательства и публикуются в оригинальной редакции. Междисциплинарный курс содержит актуальные вопросы, касающиеся этиологии, патофизиологии, классификации, диагностики и клинической картины сердечной недостаточности. Представлены алгоритмы лечения больных с сердечной недостаточностью и разной фракцией выброса левого желудочка, показания к госпитализации, профилактические мероприятия, подходы к диспансерному наблюдению и физической реабилитации больных в условиях первичного звена здравоохранения. Подготовлен в соответствии с требованиями Государственного образовательного стандарта по специальности 31.05.01 "Лечебное дело". Курс составлен для самостоятельного изучения, подготовки к практическим занятиям, промежуточной аттестации и итоговой государственной аттестации студентов старших курсов медицинских вузов. Также может представлять интерес для ординаторов, аспирантов, врачей-терапевтов, врачей общей практики, врачей-кардиологов и врачей других специальностей.</t>
  </si>
  <si>
    <t>978-5-534-14930-2</t>
  </si>
  <si>
    <t>24.03.2021</t>
  </si>
  <si>
    <t>ГИГИЕНА ФИЗИЧЕСКОЙ КУЛЬТУРЫ И СПОРТА. Учебник для вузов</t>
  </si>
  <si>
    <t>Стеблецов Е. А., Григорьев А. И., Григорьев О. А. ; Под ред. Стеблецова Е. А.</t>
  </si>
  <si>
    <t>Курс «Гигиена физической культуры и спорта» раскрывает цель, задачи и средства гигиены в области физической культуры и спорта, основы гигиены в профилактике заболеваний и здорового образа жизни, основы гигиены питания лиц, занимающихся физкультурой и спортом, гигиенические требования к местам занятий физкультурно-спортивной деятельностью, гигиенические средства восстановления, особенности гигиенического обеспечения разных видов физкультурно-спортивной деятельности, основы психогигиены и психопрофилактики в физкультурной и спортивной практике. Соответствует актуальным требованиям Федерального государственного образовательного стандарта высшего образования. Предназначено для студентов высших учебных заведений, обучающихся по направлениям: Педагогическое образование (Физическая культура); Педагогическое образование (Физическая культура) (прикладной бакалавриат); Педагогическое образование (с двумя профилями подготовки) (Физическая культура, Безопасность жизнедеятельности); Педагогическое образование (с двумя профилями подготовки) (Физическая культура, Дополнительное образование); Физическая культура (Тренер); Адаптивная физическая культура (Тренер по адаптивной физической культуре).</t>
  </si>
  <si>
    <t>978-5-534-14311-9</t>
  </si>
  <si>
    <t>26.02.2021</t>
  </si>
  <si>
    <t>ОСОБЕННОСТИ ИНФЕКЦИОННЫХ ЗАБОЛЕВАНИЙ У ДЕТЕЙ 3-е изд., испр. и доп. Учебник для вузов</t>
  </si>
  <si>
    <t>Под ред. Анохина В.А.</t>
  </si>
  <si>
    <t>Учебник содержит современные представления о принципах диагностики, лечения и профилактики наиболее распространенных инфекционных заболеваний, в том числе и традиционно относящихся к числу детских инфекций. В учебник включены материалы, разбираемые в разделе особенностей инфекционных болезней у детей. Предназначено для обучающихся педиатрического факультета.</t>
  </si>
  <si>
    <t>978-5-534-14361-4</t>
  </si>
  <si>
    <t>57.33я73</t>
  </si>
  <si>
    <t>29.01.2021</t>
  </si>
  <si>
    <t>СЕСТРИНСКИЙ УХОД В ОНКОЛОГИИ 3-е изд., пер. и доп. Учебник для вузов</t>
  </si>
  <si>
    <t>Отв. ред. Петрова Н. Г.</t>
  </si>
  <si>
    <t>Учебник подготовлен сотрудниками Первого Санкт-Петербургского государственного медицинского университета имени академика И. П. Павлова и Федерального медицинского исследовательского центра имени В. А. Алмазова. В нём изложены принципы работы медицинской сестры в системе онкологической помощи, диагностики, профилактики, лечения наиболее частых и клинически значимых онкологических заболеваний, особенности общего, специализированного сестринского ухода за больными и паллиативной помощи при злокачественных новообразованиях.</t>
  </si>
  <si>
    <t>978-5-534-14102-3</t>
  </si>
  <si>
    <t>53.3я73</t>
  </si>
  <si>
    <t>30.12.2020</t>
  </si>
  <si>
    <t>КЛИНИЧЕСКАЯ ФАРМАКОЛОГИЯ В СТОМАТОЛОГИИ. ТЕСТЫ. Учебное пособие для вузов</t>
  </si>
  <si>
    <t>-</t>
  </si>
  <si>
    <t>Представленные тесты подготовлены для проверки и оценки знаний учащихся, изучающих дисциплину «Клиническая фармакология». Предназначено для студентов, обучающихся по медицинским направлениям.</t>
  </si>
  <si>
    <t>978-5-534-14156-6</t>
  </si>
  <si>
    <t>52я73</t>
  </si>
  <si>
    <t>25.12.2020</t>
  </si>
  <si>
    <t>ОБЩАЯ И МЕДИЦИНСКАЯ РАДИОЛОГИЯ: РАДИАЦИОННЫЕ ТЕХНОЛОГИИ 2-е изд. Учебное пособие для вузов</t>
  </si>
  <si>
    <t>Под ред. Усенко А.Н.</t>
  </si>
  <si>
    <t>Проект «Университеты России» позволит высшим учебным заведениям нашей страны использовать в образовательном процессе издания (в том числе учебники и учебные пособия) по различным дисциплинам, подготовленные преподавателями лучших университетов России и впервые опубликованные в издательствах вузов. Все представленные в этой серии работы прошли экспертную оценку учебно-методического отдела издательства и публикуются в оригинальной редакции. В учебном пособии дана общая характеристика ионизирующих излучений, описаны механизмы биологического действия радиации на различных уровнях организации живой материи, представлены сведения о клинической значимости радиационных воздействий, инкорпорации радионуклидов, местных, сочетанных и комбинированных радиационных воздействий, указаны фармакологические препараты, которые применяются для лучевой диагностики и радиотерапии. Пособие предназначено для подготовки студентов специальностей «Медицинская биохимия», «Медицинская биофизика», «Медицинская кибернетика» и «Биология», программой обучения студентов медицинских и биологических вузов и факультетов по разделу «Общая и медицинская радиобиология».</t>
  </si>
  <si>
    <t>978-5-534-15184-8</t>
  </si>
  <si>
    <t>53.6я73</t>
  </si>
  <si>
    <t>ПСИХОДИАГНОСТИЧЕСКИЕ МЕТОДЫ ИССЛЕДОВАНИЯ ПОЗНАВАТЕЛЬНОЙ ДЕЯТЕЛЬНОСТИ ДЕТЕЙ ДОШКОЛЬНОГО ВОЗРАСТА С НАСЛЕДСТВЕННЫМИ СИНДРОМАМИ 2-е изд. Учебное пособие для вузов</t>
  </si>
  <si>
    <t>Троицкая Л. А., Ерохина В. А., Снежкова Н. Н.</t>
  </si>
  <si>
    <t>Проект «Университеты России» позволит высшим учебным заведениям нашей страны использовать в образовательном процессе издания (в том числе учебники и учебные пособия) по различным дисциплинам, подготовленные преподавателями лучших университетов России и впервые опубликованные в издательствах вузов. Все представленные в этой серии работы прошли экспертную оценку учебно-методического отдела издательства и публикуются в оригинальной редакции. Учебное пособие содержит материалы по практической организации работы клинического психолога, ведению психодиагностической и коррекционной работы, порядка и правил проведения психологической экспертизы в детском учреждении, а также приложения по диагностике способов деятельности и образцами использования отдельных методик и анализа полученного результата. Соответствует актуальным требованиям Федерального государственного образовательного стандарта высшего образования. Пособие предназначено для студентов 5-го курса медицинских вузов по специальности «Клиническая психология».</t>
  </si>
  <si>
    <t>978-5-534-14446-8</t>
  </si>
  <si>
    <t>88.7я73</t>
  </si>
  <si>
    <t>22.12.2020</t>
  </si>
  <si>
    <t>СЕСТРИНСКОЕ ДЕЛО В ТЕРАПИИ 3-е изд., испр. и доп. Учебник для вузов</t>
  </si>
  <si>
    <t>Петрова Н. Г., Петров В. Н., Лапотников В. А., Эмануэль В. Л. ; Отв. ред. Петрова Н. Г.</t>
  </si>
  <si>
    <t>В предлагаемом курсе представлены вопросы правового регулирования организации работы медицинской сестры терапевтического профиля, дана характеристика различных методов лабораторной диагностики, описаны наиболее часто встречающиеся в терапевтической практике заболевания различных органов и систем, перечислены основные проблемы пациентов при различных заболеваниях и объем сестринских вмешательств, необходимых для их решения.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медицинским направлениям, а также для обучающихся по программам последипломной подготовки (в первую очередь, медицинских сестер, работающих в подразделениях терапевтического профиля).</t>
  </si>
  <si>
    <t>978-5-534-14110-8</t>
  </si>
  <si>
    <t>25.11.2020</t>
  </si>
  <si>
    <t>ДИФФЕРЕНЦИАЛЬНАЯ ДИАГНОСТИКА ШУМОВ В СЕРДЦЕ. ВСЕ, ЧТО НЕОБХОДИМО ЗНАТЬ ПРАКТИКУЮЩЕМУ ВРАЧУ 2-е изд. Учебное пособие для вузов</t>
  </si>
  <si>
    <t>Сост. Резник Е. В., Пузенко Д. В., Лялина В. В., Катков А. И., Гудымович В. Г., Шебзухова М. М., Былова Н. А., Никитин И. Г.</t>
  </si>
  <si>
    <t>Проект «Университеты России» позволит высшим учебным заведениям нашей страны использовать в образовательном процессе издания (в том числе учебники и учебные пособия) по различным дисциплинам, подготовленные преподавателями лучших университетов России и впервые опубликованные в издательствах вузов. Все представленные в этой серии работы прошли экспертную оценку учебно-методического отдела издательства и публикуются в оригинальной редакции. В издании рассмотрены вопросы диагностического поиска у пациентов с наличием шумов в области сердца. Представлены этиология, патогенез, клиническая картина, подходы к диагностике, оценке степени тяжести и ведению основных клапанных пороков сердца: аортальной недостаточности и стеноза, митральной недостаточности и стеноза, трикуспидальной недостаточности и стеноза и ряда врожденных пороков, не связанных с поражением клапанного аппарата. Представлены алгоритмы и схемы ведения больных, показания и противопоказания к хирургическому лечению. Цветные иллюстраци размещены на образовательной платформе «Юрайт» urait.ru. Предназначено для подготовки к практическим занятиям, промежуточной аттестации по дисциплине «Госпитальная терапия», подготовки к итоговой государственной аттестации студентов медицинских вузов, для ординаторов, аспирантов медицинских вузов, а также врачей общей практики, функциональной диагностики, кардиологов, терапевтов.</t>
  </si>
  <si>
    <t>978-5-534-14281-5</t>
  </si>
  <si>
    <t>24.11.2020</t>
  </si>
  <si>
    <t>СОВРЕМЕННЫЕ ПСИХОТРОПНЫЕ СРЕДСТВА, ИСПОЛЬЗУЕМЫЕ В ПСИХИАТРИИ 2-е изд., пер. и доп. Учебное пособие для вузов</t>
  </si>
  <si>
    <t>Панкова О. Ф., Алексеев А. В., Абрамов А. В.</t>
  </si>
  <si>
    <t>Проект «Университеты России» позволит высшим учебным заведениям нашей страны использовать в образовательном процессе издания (в том числе учебники и учебные пособия) по различным дисциплинам, подготовленные преподавателями лучших университетов России и впервые опубликованные в издательствах вузов. Все представленные в этой серии работы прошли экспертную оценку учебно-методического отдела издательства и публикуются в оригинальной редакции. В пособии представлены все группы современных лекарственных препаратов психотропного действия с указанием их химической структуры, международных и торговых названий, показаний для назначения, совместимости и основных побочных эффектов. Важным для врачей-психиатров, работающих в детской психиатрии, является указание нижней границы возраста ребёнка, разрешенного к применению каждого препарата, или запрета на применение препарата у детей. В приложении приведены действующие нормативные документы. Настоящее пособие составлено в соответствии с действующим ФГОС и предназначено для подготовки ординаторов в области психофармакотерапии и учащихся, получающих послевузовское профессиональное образование в ординатуре по специальностям: «Психиатрия», «Психиатрия-наркология», «Психотерапия», а также для практических врачей-психиатров. Пособие может использоваться в качестве справочника практикующими врачами-психиатрами.</t>
  </si>
  <si>
    <t>978-5-534-14096-5</t>
  </si>
  <si>
    <t>23.11.2020</t>
  </si>
  <si>
    <t>БИОМЕДИЦИНСКАЯ ЭТИКА. ПРАКТИКУМ 2-е изд. Учебное пособие для вузов</t>
  </si>
  <si>
    <t>Силуянова И. В., Ильенко Л. И., Силуянов К. А.</t>
  </si>
  <si>
    <t>Общественные науки</t>
  </si>
  <si>
    <t>Специальные философские дисциплины</t>
  </si>
  <si>
    <t>Проект «Университеты России» позволит высшим учебным заведениям нашей страны использовать в образовательном процессе издания (в том числе учебники и учебные пособия) по различным дисциплинам, подготовленные преподавателями лучших университетов России и впервые опубликованные в издательствах вузов. Все представленные в этой серии работы прошли экспертную оценку учебно-методического отдела издательства и публикуются в оригинальной редакции. В учебном пособии теоретически проработана проблема взаимоотношений «врач — пациент», представлены ситуационные задачи для практической выработки навыков общения с пациентом. Цель учебного пособия — достижение умения формировать у пациента чувство доверия к врачу, что является важнейшим условием достижения врачом желаемого терапевтического результата. Соответствует актуальным требованиям Федерального государственного образовательного стандарта высшего образования. Для студентов, обучающихся по специальностям высшего профессионального образования в области здравоохранения и медицинских наук («Лечебное дело», «Педиатрия», «Медико-профилактическое дело», «Стоматология», «Фармация», «Медицинская биохимия», «Медицинская биофизика», «Медицинская кибернетика»).</t>
  </si>
  <si>
    <t>978-5-534-14098-9</t>
  </si>
  <si>
    <t>12.11.2020</t>
  </si>
  <si>
    <t>СУДЕБНО-МЕДИЦИНСКАЯ ТРАВМАТОЛОГИЯ. ПЕРЕЛОМЫ СВОДА ЧЕРЕПА 2-е изд., испр. и доп. Учебное пособие для вузов</t>
  </si>
  <si>
    <t>Пиголкин Ю. И., Нагорнов М. Н.</t>
  </si>
  <si>
    <t>В пособии подробно рассмотрены проблемы диагностики механизмов переломов свода черепа, описана структура костей, их механические свойства, особенности образования травм. Представлены способы судебно-медицинского установления количественных параметров травматического воздействия, а также давности получения травмы. Издание адресовано студентам высших учебных заведений, обучающимся по медицинским направлениям.</t>
  </si>
  <si>
    <t>978-5-534-13531-2</t>
  </si>
  <si>
    <t>30.10.2020</t>
  </si>
  <si>
    <t>ИСТОРИЯ СОЦИАЛЬНОЙ МЕДИЦИНЫ В РОССИИ. Учебное пособие для вузов</t>
  </si>
  <si>
    <t>Мягтина Н. В.</t>
  </si>
  <si>
    <t>Курс содержит богатый исторический материал, необходимый для самостоятельной работы и подготовки студентов к различным формам итогового контроля по дисциплинам «История социальной работы в России», «История медицины в России», «История аптечного дела в России» и других. На базе широкого круга исторических источников в курсе освещаются основные этапы становления и развития здравоохранения и социальной работы в России в период проведения реформ Петра I, Губернской реформы 1775 г., Великих реформ 60—70-х гг. XIX в. Соответствует актуальным требованиям Федерального государственного образовательного стандарта высшего образования. Издание адресовано студентам высших учебных заведений, обучающимся по медицинским направлениям.</t>
  </si>
  <si>
    <t>978-5-534-14079-8</t>
  </si>
  <si>
    <t>29.10.2020</t>
  </si>
  <si>
    <t>ОСНОВЫ ДЕЗИНФЕКТОЛОГИИ 2-е изд., пер. и доп. Учебное пособие для вузов</t>
  </si>
  <si>
    <t>Сметанин В. Н., Здольник Т. Д.</t>
  </si>
  <si>
    <t>В курсе изложены вопросы организации, методы, способы, средства медицинской дезинфекции, дезинсекции, дератизации, стерилизации. Рассмотрены основные направления контроля их качества. Содержание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медицинским направлениям.</t>
  </si>
  <si>
    <t>978-5-534-13484-1</t>
  </si>
  <si>
    <t>51.9я73</t>
  </si>
  <si>
    <t>07.10.2020</t>
  </si>
  <si>
    <t>ОРГАНИЗАЦИЯ ФАРМАЦЕВТИЧЕСКОЙ ДЕЯТЕЛЬНОСТИ. Учебник для вузов</t>
  </si>
  <si>
    <t>Чупандина Е. Е., Глембоцкая Г. Т., Захарова О. В., Лобутева Л. А.</t>
  </si>
  <si>
    <t>Менеджмент</t>
  </si>
  <si>
    <t>Отраслевой менеджмент</t>
  </si>
  <si>
    <t>В курсе представлены теоретические основы организации фармацевтической деятельности в сфере обращения лекарственных средств. Он включает основные направления международной и российской лекарственной политики, организационные основы предпринимательской деятельности в сфере обращения лекарственных средств, вопросы лицензирования фармацевтической деятельности, государственной регистрации лекарственных средств, порядок розничной торговли товарами аптечного ассортимента, порядок отпуска лекарственных препаратов из аптечных организаций и медицинских организаций, организацию оборота наркотических средств и психотропных веществ и их прекурсоров, государственное регулирование ценообразования на лекарственные препараты, закупки лекарственных препаратов для государственных и муниципальных нужд, организация изготовления лекарственных препаратов по рецептам медицинских работников и контроль их качества, а также мониторинг эффективности и безопасности лекарственных препаратов, находящихся в обращении на территории Российской Федерации. Соответствует актуальным требованиям Федерального государственного образовательного стандарта высшего образования. Для студентов, аспирантов, ординаторов, обучающихся по дисциплинам «Управление и экономика фармации», «Организация фармацевтического дела»; слушателей курсов повышения квалификации и переподготовки в сфере обращения лекарственных средств.</t>
  </si>
  <si>
    <t>978-5-534-13524-4</t>
  </si>
  <si>
    <t>52.82я73</t>
  </si>
  <si>
    <t>06.10.2020</t>
  </si>
  <si>
    <t>СЕСТРИНСКАЯ ПОМОЩЬ В ДЕРМАТОЛОГИИ И ВЕНЕРОЛОГИИ. ПРАКТИКУМ. Учебное пособие для вузов</t>
  </si>
  <si>
    <t>Агкацева С. А.</t>
  </si>
  <si>
    <t>Практикум для самостоятельной внеаудиторной и аудиторной работы обучающихся предназначен для освоения учебной дисциплины специальности 34.02.01 «Сестринское дело» базовой подготовки профессионального модуля ПМ. 02 «Участие в лечебно-диагностическом и реабилитационном процессах» МДК 02.01 «Сестринская помощь при нарушениях здоровья (Сестринская помощь при различных заболеваниях и состояниях)» на тему «Сестринский процесс в дерматологии и венерологии». В Практикуме представлен комплект разноуровневых контрольно-оценочных средств для выполнения в рабочей тетради / дневнике. Учебные материалы Практикума включают задания: на составление проблемных вопросов; в тестовой форме; на составление и решение проблемно-ситуационных задач; заполнение информационных таблиц; с инструкцией «узнать рисунок и написать ответ» и др. Практикум содержит графологические структуры, схемы, таблицы и другой материал, помогающий провести контроль знаний и получить новые знания.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медицинским направлениям.</t>
  </si>
  <si>
    <t>978-5-534-14136-8</t>
  </si>
  <si>
    <t>СЕСТРИНСКАЯ ПОМОЩЬ В ДЕРМАТОЛОГИИ И ВЕНЕРОЛОГИИ. Учебное пособие для вузов</t>
  </si>
  <si>
    <t>Учебное пособие для аудиторной и внеаудиторной самостоятельной работы предназначено для освоения учебной дисциплины профессионального модуля ПМ. 02 раздел 1. Участие в лечебно-диагностическом процессе при оказании сестринской помощи в стационарных и амбулаторно-поликлинических условиях, МДК 02.01 Сестринский уход при различных заболеваниях и состояниях (Сестринская помощь при нарушениях здоровья), темы «Сестринская помощь при кожно-венерических заболеваниях». В учебном пособии представлены информационные материалы для формирования теоретических знаний и подготовки к практическим занятиям. Объем изложенного информационного материала достаточен для того, чтобы обучающиеся могли выполнить любые домашние задания, включая написание рефератов и эссе. Для лучшего понимания патологических изменений кожи и видимых слизистых оболочек в пособие включены цветные фотографии описываемых дерматитов, дерматозов, инфекций, передающихся половым путем, и других заболеваний, что облегчит их запоминание и распознавание.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медицинским направлениям.</t>
  </si>
  <si>
    <t>978-5-534-14135-1</t>
  </si>
  <si>
    <t>05.10.2020</t>
  </si>
  <si>
    <t>ТЕХНОЛОГИЯ ВЫПОЛНЕНИЯ ПРОСТЫХ МЕДИЦИНСКИХ УСЛУГ В ДЕРМАТОЛОГИИ И ВЕНЕРОЛОГИИ. Учебное пособие для вузов</t>
  </si>
  <si>
    <t>Курс для аудиторной и внеаудиторной самостоятельной работы предназначен для освоения учебной дисциплины профессионального модуля ПМ. 02 «Раздел 1. Участие в лечебно-диагностическом процессе при оказании сестринской помощи в стационарных и амбулаторно-поликлинических условиях», МДК 02.01 «Сестринский уход при различных заболеваниях и состояниях (Сестринская помощь при нарушениях здоровья)», темы «Сестринский процесс при кожно-венерических заболеваниях». В курсе представлены алгоритмы специальных манипуляций с пошаговыми действиями при заболеваниях кожи и обычных действий медицинского персонала. Использованы различные формы изложения материала, но упор сделан на визуальной подаче материала как самой наглядной. Для изучения в визуальном изображении предложены алгоритмы взятия крови из периферической вены с помощью закрытых вакуумных систем, шприцем, другие действия и манипуляции. Они сопровождаются текстовыми объяснениями. Знания, полученные при изучении представленного материала, помогут овладеть практическими навыками специальности «Сестринское дело», их необходимо будет демонстрировать на практических занятиях, использовать в будущей профессиональной деятельности.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медицинским направлениям.</t>
  </si>
  <si>
    <t>978-5-534-14137-5</t>
  </si>
  <si>
    <t>21.09.2020</t>
  </si>
  <si>
    <t>ОРГАНИЗАЦИЯ ПРОФОРИЕНТАЦИИ НА МЕДИЦИНСКИЕ СПЕЦИАЛЬНОСТИ В ШКОЛЕ 2-е изд., пер. и доп. Учебное пособие для вузов</t>
  </si>
  <si>
    <t>Под общ. ред. Воеводы М.И., Чернышева В.М.</t>
  </si>
  <si>
    <t>Курс посвящен актуальнейшей для современного здравоохранения проблеме — обеспечению медицинскими кадрами, организации его первого этапа — профориентации в школе. Он состоит из 5 тем. В первой представлены вопросы организации и методологии работы с учениками в общеобразовательных школах. Вторая тема носит агитационно-познавательный характер. В ней представлены материалы по истории, современному состоянии и перспективах нашей отрасли, а также о выдающихся деятелях и героизме медицинских работников в годы Великой Отечественной войны. Третья и четвертая темы посвящены вопросам ухода и оказанию первой помощи. Материалы предназначены для тех, кто в медицинских организациях будет заниматься профориентацией, чтобы освободить их от поисков соответствующей информации при подготовке к занятиям. Последняя тема призвана ознакомить учеников со здоровым образом жизни, которому они должны следовать сами и учить этому своих пациентов в будущем. Соответствует актуальным требованиям Федерального государственного образовательного стандарта высшего образования. Предназначен, прежде всего, для медицинских работников, которые будут заниматься профориентацией, и педагогов школ. Вопросы организации профориентационной работы представляют интерес для руководителей органов и учреждений здравоохранения.</t>
  </si>
  <si>
    <t>978-5-534-13785-9</t>
  </si>
  <si>
    <t>16.09.2020</t>
  </si>
  <si>
    <t>ПАТОФИЗИОЛОГИЯ ГОЛОВЫ И ШЕИ 2-е изд. Учебное пособие для вузов</t>
  </si>
  <si>
    <t>Павлова Т. В., Божук Т. Н.</t>
  </si>
  <si>
    <t>Настоящий курс предназначен для самостоятельной подготовки студентов медицинского института к практическим занятиям по предмету «Патологическая анатомия, патология головы и шеи». В курсе сформулированы цели обучения, представлены контрольные вопросы, кратко изложены этиология, патогенез и морфология патологических процессов и болезней орофациальной области. Курс разработан в соответствии с существующим учебным планом для медицинских высших учебных заведений. Для студентов, интернов, ординаторов стоматологического факультета высших учебных медицинских заведений.</t>
  </si>
  <si>
    <t>978-5-534-13533-6</t>
  </si>
  <si>
    <t>53/57я73</t>
  </si>
  <si>
    <t>04.09.2020</t>
  </si>
  <si>
    <t>ПСИХОЛОГИЯ РЕАБИЛИТАЦИИ ЗАВИСИМЫХ 2-е изд. Учебное пособие для вузов</t>
  </si>
  <si>
    <t>Вакнин Е. Е., Белоколодов В. В.</t>
  </si>
  <si>
    <t>В пособии представлены основные положения психологии реабилитации зависимых, представлены оригинальные психологические технологии, способствующие повышению приверженности лечению соответствующих пациентов. Большое внимание уделено вопросам психологического и мотивационного консультирования пациентов и их родственников на различных этапах лечения и реабилитации. На конкретных клинических примерах продемонстрированы авторские техники мотивационного консультирования пациентов в клинике. Соответствует актуальным требованиям Федерального государственного образовательного стандарта высшего образования. Пособие рекомендовано студентам и аспирантам, обучающимся по программам «психология», «психиатрия», «наркология», а также медицинским психологам, врачам психиатрам, наркологам, социальным работникам и другим специалистам, участвующим в процессе лечения и реабилитации зависимых пациентов.</t>
  </si>
  <si>
    <t>978-5-534-13910-5</t>
  </si>
  <si>
    <t>28.08.2020</t>
  </si>
  <si>
    <t>ИССЛЕДОВАНИЯ В СЕСТРИНСКОМ ДЕЛЕ. Учебное пособие для вузов</t>
  </si>
  <si>
    <t>Учебное пособие включает методические рекомендации по организации самостоятельной работы обучающихся медицинских вузов. В пособии даны рекомендации по методике написания рефератов, реферативных и информационных сообщений, составления таблиц, схем, подготовки и проведения публичного выступления, оформления санитарных бюллетеней, памяток-листовок, буклетов, мультимедийных презентаций и выполнения других учебных заданий. Для студентов и преподавателей медицинских вузов.</t>
  </si>
  <si>
    <t>978-5-534-13980-8</t>
  </si>
  <si>
    <t>51.1пя73</t>
  </si>
  <si>
    <t>26.08.2020</t>
  </si>
  <si>
    <t>ТЕРАПЕВТИЧЕСКАЯ СТОМАТОЛОГИЯ 2-е изд., пер. и доп. Учебное пособие для вузов</t>
  </si>
  <si>
    <t>Предлагаемое учебное пособие содержит материалы по истории развития стоматологии, принципам организации стоматологической помощи, видам и способам применения стоматологических инструментов, методам диагностики и лечения заболеваний полости рта. Представлены данные по анатомии и гистологии зубов человека, различным пломбировочным материалам. Особое внимание уделено способам препарирования кариозных полостей. Соответствует актуальным требованиям Федерального государственного образовательного стандарта высшего образования. Издание адресовано студентам высших учебных заведений, обучающимся по медицинским направлениям, а также ординаторам и практикующим врачам-стоматологам.</t>
  </si>
  <si>
    <t>978-5-534-12810-9</t>
  </si>
  <si>
    <t>14.08.2020</t>
  </si>
  <si>
    <t>СОЦИАЛЬНАЯ НАРКОЛОГИЯ. Учебное пособие для вузов</t>
  </si>
  <si>
    <t>Воронцова М. В., Бородулин В. Н., Котлярова С. В. ; Под ред. Воронцовой М.В.</t>
  </si>
  <si>
    <t>Социальная работа</t>
  </si>
  <si>
    <t>В учебном пособии изложены основные положения курса «Социальная наркология». Пособие состоит из трех разделов. В первом разделе освещаются основные проблемы наркологии как науки и практики, механизмы образования зависимости от потребления психоактивных веществ. Второй раздел посвящен основам собственно социальной наркологии, изучаемой студентами. Третий раздел отражает состояние профилактики употребления психоактивных веществ, основные методологические и методические подходы в проведении профилактических программ. Соответствует актуальным требованиям Федерального государственного образовательного стандарта высшего образования. Пособие предназначено студентам, общающимся на факультетах социальной работы, социальным работникам, занятым в области социальной защиты, наркологии и психиатрии. Будет полезным исходным материалом для самоподготовки специалистов, работающих в сфере образования, медицины, пенитенциарных учреждениях.</t>
  </si>
  <si>
    <t>978-5-534-13782-8</t>
  </si>
  <si>
    <t>60.99я73</t>
  </si>
  <si>
    <t>30.07.2020</t>
  </si>
  <si>
    <t>ОБЩАЯ РЕЦЕПТУРА 2-е изд., испр. и доп. Учебное пособие для вузов</t>
  </si>
  <si>
    <t>Хруцкий К. С., Гудзь П. А., Соловьев К. И., Иванов Д. С. ; Под ред. Хруцкого К. С.</t>
  </si>
  <si>
    <t>В курсе представлен материал по актуальным вопросам общей рецептуры, знание которого необходимо в клинической практике любого врача. Соответствует актуальным требованиям Федерального государственного образовательного стандарта высшего образования. Предназначен для студентов медицинских факультетов, врачей общей практики (семейных врачей) и врачей других специальностей.</t>
  </si>
  <si>
    <t>978-5-534-13740-8</t>
  </si>
  <si>
    <t>27.07.2020</t>
  </si>
  <si>
    <t>ХИРУРГИЯ ПОВРЕЖДЕНИЙ. Учебное пособие для вузов</t>
  </si>
  <si>
    <t>Кадыков В. А., Морозов А. М.</t>
  </si>
  <si>
    <t>Курс содержит информацию по темам модуля «Хирургия повреждений», входящим в образовательную программу курса общей хирургии. Курс составлен в соответствии с ФГОС ВО по направлению подготовки (специальности) «Лечебное дело» и «Педиатрия». Предназначен для студентов медицинских вузов и колледжей.</t>
  </si>
  <si>
    <t>978-5-534-13078-2</t>
  </si>
  <si>
    <t>54.57я73</t>
  </si>
  <si>
    <t>14.07.2020</t>
  </si>
  <si>
    <t>ДЕТСКАЯ КАРДИОЛОГИЯ ДЛЯ ПЕДИАТРОВ. Учебное пособие для вузов</t>
  </si>
  <si>
    <t>Прахов А. В.</t>
  </si>
  <si>
    <t>В курсе представлены основные сведения о наиболее часто встречающихся нозологических формах в детской кардиологии: острой и хронической сердечной недостаточности, острой сосудистой недостаточности, врожденных пороках сердца и крупных сосудов, неревматических кардитах, острой ревматической лихорадке, малых аномалиях развития сердца, кардиомиопатиях, инфекционном эндокардите, нарушениях ритма сердца и проводимости, артериальной гипертензии и гипотонии, синкопальных состояниях, а также кардиологических аспектах синдрома вегетативной дистонии. Дается определение каждого заболевания, рассматриваются его эпидемиология, этиология, вопросы патогенеза, классификации, клинической картины, а также прогноза и тактики ведения больного ребенка. В отдельных случаях даются рекомендации по оказанию неотложной помощи. Соответствует актуальным требованиям Федерального государственного образовательного стандарта высшего образования. Курс предназначен для врачей-педиатров, работающих в поликлинике, школьно-дошкольном секторе, детских стационарах общего профиля, а также может быть полезной врачам-ординаторам и студентам последних курсов педиатрического факультета.</t>
  </si>
  <si>
    <t>978-5-534-13736-1</t>
  </si>
  <si>
    <t>27.05.2020</t>
  </si>
  <si>
    <t>НЕЙРОФИЗИОЛОГИЯ: ОСНОВЫ ПСИХОФИЗИОЛОГИИ 2-е изд., испр. и доп. Учебник для вузов</t>
  </si>
  <si>
    <t>Циркин В. И., Трухина С. И., Трухин А. Н.</t>
  </si>
  <si>
    <t>Курс содержит все основные разделы, предусмотренные в курсе «Психофизиология», за исключением раздела «Физиология памяти». В частности, даются сведения о физиологии речи, мышления, сознания, внимания, воли, эмоций, потребности и мотиваций, функционального состояния мозга и элементы дифференциальной психофизиологии, а также рассматриваются вопросы нарушения мышления (шизофрения, аутизм, синдром Дауна и др.), внимания (синдром дефицита внимания с гиперактивностью), воли (двигательные конверсионные расстройства, синдром Туретта, синдром «чужой руки» и др.) и эмоций (наркомания, депрессивные, тревожные, суицидальные, агрессивные и биполярные состояния). Курс предназначен для студентов бакалавриата, магистратуры и специалитета психологических, медицинских и биологических специальностей. Он может быть полезен аспирантам соответствующего профиля, а также психиатрам, наркологам, неонатологам, педиатрам, акушерам, фармакологам, генетикам, социальным работникам, педагогам, школьным психологам.</t>
  </si>
  <si>
    <t>978-5-534-12807-9</t>
  </si>
  <si>
    <t>12.05.2020</t>
  </si>
  <si>
    <t>ФТИЗИАТРИЯ 3-е изд., пер. и доп. Учебник для вузов</t>
  </si>
  <si>
    <t>Браженко Н. А., Браженко О. Н.</t>
  </si>
  <si>
    <t>В курсе представлены данные по истории формирования и развития фтизиатрии, современной классификации, диагностике, синдромной дифференциальной диагностике, по основным проявлениям внелегочного туберкулеза и его диагностике, лечению и профилактике туберкулеза органов дыхания. Курс предназначен для студентов медицинских вузов, медицинских факультетов академий и университетов, обучающихся по специальностям: 040100 — Лечебное дело, 040200 — Педиатрия, 040300 — Профилактическое дело, 040400 — Стоматология, 040600 — Сестринское дело, 040800 — Медицинская биология, Медицинская биофизика, Медицинская кибернетика, а также может быть полезен для клинических ординаторов различных специальностей и врачей общей практики.</t>
  </si>
  <si>
    <t>978-5-534-13019-5</t>
  </si>
  <si>
    <t>55.4я73</t>
  </si>
  <si>
    <t>08.05.2020</t>
  </si>
  <si>
    <t>НЕЙРОФИЗИОЛОГИЯ: ОСНОВЫ НЕЙРОФИЗИОЛОГИИ 2-е изд., испр. и доп. Учебник для вузов</t>
  </si>
  <si>
    <t>Курс содержит современные данные по молекулярной физиологии, физиологии возбуждения, общей и частной физиологии центральной нервной системы, физиологии нейротрансмиттеров, физиологии вегетативной нервной системы, двигательных и сенсорных систем мозга, а также по физиологическим основам психической деятельности и поведения человека.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Курс предназначен для студентов и аспирантов психологических, медицинских и биологических специальностей, а также для аспирантов и студентов факультетов физической культуры, спорта, адаптивной физической культуры.</t>
  </si>
  <si>
    <t>978-5-534-12594-8</t>
  </si>
  <si>
    <t>27.04.2020</t>
  </si>
  <si>
    <t>НЕЙРОФИЗИОЛОГИЯ: ФИЗИОЛОГИЯ ПАМЯТИ 2-е изд., пер. и доп. Учебник для вузов</t>
  </si>
  <si>
    <t>Психология. Общие работы</t>
  </si>
  <si>
    <t>Курс содержит классические представления И. П. Павлова и его последователей об условно-рефлекторной деятельности, а также сведения о разновидностях условных рефлексов. Основные разделы курса — это современные данные о нейрологической памяти и ее видах. Детально, с учетом данных последних лет рассматриваются механизмы сенсорной, краткосрочной и долгосрочной памяти, роль холинергичекой, адренергической, серотонинергической, дофаминергической, глутаматергической, ГАМК-ергической и других трансмиттерных систем в реализации краткосрочной и долгосрочной памяти. Рассмотрены вопросы формирования, принципов терапии и профилактики болезни Альцгеймера — одного из самых распространенных заболеваний пожилых людей. Материал курса соответствует одному из разделов психофизиологии. Соответствует актуальным требованиям Федерального государственного образовательного стандарта высшего образования. Курс предназначен для студентов бакалавриата, магистратуры и специалитета психологических, медицинских и биологических специальностей, также может быть полезен аспирантам и врачам — психиатрам и геронтологам.</t>
  </si>
  <si>
    <t>978-5-534-12589-4</t>
  </si>
  <si>
    <t>02.04.2020</t>
  </si>
  <si>
    <t>МЕДИЦИНСКАЯ ЭМБРИОЛОГИЯ 2-е изд., испр. и доп. Учебник и практикум для вузов</t>
  </si>
  <si>
    <t>Диндяев С. В., Виноградов С. Ю.</t>
  </si>
  <si>
    <t>Курс включает основные разделы эмбриологии человека с учетом последних достижений науки и практики. В соответствии с требованиями Федерального государственного стандарта высшего образования (ФГОС ВО) с медицинских позиций дается характеристика основных этапов гаметогенеза и пренатального онтогенеза, содержится материал для изучения развития и гистофизиологии репродуктивных систем. Приводятся подробные хронологические данные о развитии органов, сведения о нарушениях эмбрионального гистогенеза, критических периодах, а также общих характеристиках эмбриопатий, фетопатий и дисплазий. Соответствует актуальным требованиям Федерального государственного образовательного стандарта высшего образования. Для студентов высших медицинских учебных заведений, может быть полезен ординаторам, аспирантам и врачам.</t>
  </si>
  <si>
    <t>978-5-534-12665-5</t>
  </si>
  <si>
    <t>28.703.3я73</t>
  </si>
  <si>
    <t>27.03.2020</t>
  </si>
  <si>
    <t>НЕЙРОФИЗИОЛОГИЯ: ФИЗИОЛОГИЯ СЕНСОРНЫХ СИСТЕМ 2-е изд., испр. и доп. Учебник для вузов</t>
  </si>
  <si>
    <t>Курс содержит современные данные по молекулярной физиологии, физиологии возбуждения, общей и частной физиологии центральной нервной системы, физиологии нейротрансмиттеров, физиологии вегетативной нервной системы, двигательных и сенсорных систем мозга, а также по физиологическим основам психической деятельности и поведения человека. Соответствует актуальным требованиям Федерального государственного образовательного стандарта высшего образования. Для студентов (академический бакалавриат, магистратура, специалитет) и аспирантов психологических, медицинских и биологических специальностей, а также для аспирантов и студентов факультетов физической культуры, спорта, адаптивной физической культуры/</t>
  </si>
  <si>
    <t>978-5-534-12590-0</t>
  </si>
  <si>
    <t>25.03.2020</t>
  </si>
  <si>
    <t>НЕЙРОМОРФОЛОГИЯ 2-е изд., испр. и доп. Учебное пособие для вузов</t>
  </si>
  <si>
    <t>Ахмадеев А. В., Калимуллина Л. Б.</t>
  </si>
  <si>
    <t>В пособии пять глав, содержание которых раскрывает основные положения учения о морфологии головного мозга на макроскопическом, микроскопическом и ультрамикроскопическом уровнях. Соответствует актуальным требованиям Федерального государственного образовательного стандарта высшего образования. Для студентов, аспирантов и молодых ученых, а также для специалистов различных направлений биологии и медицины, круг решаемых проблем которых связан с изучением головного мозга.</t>
  </si>
  <si>
    <t>978-5-534-13104-8</t>
  </si>
  <si>
    <t>28.66я73</t>
  </si>
  <si>
    <t>24.03.2020</t>
  </si>
  <si>
    <t>ЭНДОКРИНОЛОГИЯ 3-е изд., испр. и доп. Учебник для вузов</t>
  </si>
  <si>
    <t>Вебер В. Р., Копина М. Н.</t>
  </si>
  <si>
    <t>В курсе представлены материалы по основным заболеваниям эндокринной системы и нарушениям обмена веществ, предусмотренные программой подготовки студентов медицинских вузов; изложены современные данные по этиологии, патогенезу, диагностике, клинической картине, дифференциальной диагностике, лечению и профилактике заболеваний. Соответствует актуальным требованиям Федерального государственного образовательного стандарта высшего образования. Курс адресован студентам высших учебных заведений, обучающимся по медицинским направлениям, аспирантам, преподавателям, практикующим врачам.</t>
  </si>
  <si>
    <t>978-5-534-18433-4</t>
  </si>
  <si>
    <t>18.03.2020</t>
  </si>
  <si>
    <t>ПОЛИКЛИНИЧЕСКАЯ ТЕРАПИЯ: ХРОНИЧЕСКОЕ ЛЕГОЧНОЕ СЕРДЦЕ 2-е изд. Учебное пособие для вузов</t>
  </si>
  <si>
    <t>Сост. Ларина В. Н., Вартанян Е. А., Барт Б. Я., Соловьев С. С., Головко М. Г., Михайлусова М. П., Сидорова В. П.</t>
  </si>
  <si>
    <t>Проект «Университеты России» позволит высшим учебным заведениям нашей страны использовать в образовательном процессе издания (в том числе учебники и учебные пособия) по различным дисциплинам, подготовленные преподавателями лучших университетов России и впервые опубликованные в издательствах вузов. Все представленные в этой серии работы прошли экспертную оценку учебно-методического отдела издательства и публикуются в оригинальной редакции. Учебное пособие содержит материалы для практической организации работы врача-терапевта в амбулаторно-поликлинических условиях по диагностике, дифференциальной диагностике, ведению и лечению больных с хроническим легочным сердцем. Составлено в соответствии с действующим Федеральным государственным образовательным стандартом по специальности 31.05.01 «Лечебное дело» и рабочей программой по поликлинической терапии. Пособие предназначено для студентов пятого и шестого курсов медицинского вуза по специальности 31.05.01 «Лечебное дело», ординаторов, аспирантов и врачей, проходящих переподготовку.</t>
  </si>
  <si>
    <t>978-5-534-12822-2</t>
  </si>
  <si>
    <t>28.02.2020</t>
  </si>
  <si>
    <t>ДЕТСКАЯ И ПОДРОСТКОВАЯ ПСИХИАТРИЯ: "НЕСТАНДАРТНЫЙ", ИЛИ "ПЛОХОЙ ХОРОШИЙ", РЕБЕНОК 2-е изд. Учебное пособие для вузов</t>
  </si>
  <si>
    <t>Фесенко Ю. А., Лохов М. И., Фесенко Е. В.</t>
  </si>
  <si>
    <t>Рассмотрены основные компенсаторные механизмы головного мозга ребенка, описаны наиболее распространенное пограничное нервно-психическое расстройство — синдром дефицита внимания и гиперактивности, связанное с минимальной дисфункцией мозга, и вопросы диагностики, лечения и обучения детей, страдающих этой патологией. Рассмотрены основные этапы и теории развития ребенка (Ж. Пиаже, Э. Эриксон, Л. С. Выготский), механизмы развития речи, нейрофизиологические основы сна и его нарушения, а также наиболее серьезные патологии психического развития в детском возрасте. Авторами приводятся собственные данные по методам компенсации рассматриваемого пограничного расстройства, в том числе с использованием биологической обратной связи, физиотерапии, рефлексотерапии, фармакологического регулирования под контролем электроэнцефалограммы, разнообразных психологических способов воздействия. Описаны истории болезни детей, даются яркие клинические примеры, позволяющие понять основной психологический компонент рассматриваемого страдания. Книга адресована главным образом врачам-практикам (психиатрам, неврологам, психотерапевтам), психологам, сталкивающимся в своей работе с проявлениями СДВГ, и родителям, интересующимся вопросами возникновения, течения и терапии этого сложного заболевания.</t>
  </si>
  <si>
    <t>978-5-534-12887-1</t>
  </si>
  <si>
    <t>27.02.2020</t>
  </si>
  <si>
    <t>ФИЗИОЛОГИЯ ЧЕЛОВЕКА ДЛЯ ТЕХНИЧЕСКИХ СПЕЦИАЛЬНОСТЕЙ: ЦЕНТРАЛЬНАЯ НЕРВНАЯ И СЕНСОРНАЯ СИСТЕМЫ 2-е изд., испр. и доп. Учебное пособие для вузов</t>
  </si>
  <si>
    <t>Самойлов В. О., Бигдай Е. В.</t>
  </si>
  <si>
    <t>В книге в 18 главах рассмотрены основные вопросы физиологии нервной системы и сенсорных систем. В ней изложены современные представления о физиологических функциях организма животных и человека, их клеточные и молекулярные механизмы и методы их изучения. Соответствует актуальным требованиям Федерального государственного образовательного стандарта высшего образования. Учебное пособие предназначено для студентов, обучающихся в технических вузах по профилям, смежным с медико-биологическим образованием.</t>
  </si>
  <si>
    <t>978-5-534-12796-6</t>
  </si>
  <si>
    <t>21.02.2020</t>
  </si>
  <si>
    <t>ПСИХОЛОГИЯ ПАТОЛОГИЧЕСКОГО НАКОПИТЕЛЬСТВА. Учебное пособие для вузов</t>
  </si>
  <si>
    <t>Толкачева О. Н.</t>
  </si>
  <si>
    <t>«Психология патологического накопительства» — первый в России курс, всесторонне освещающий проблему патологического накопительства, известного также в нашей стране как синдром Плюшкина. В курс вошли методики психодиагностики патологического накопительства, материалы для дифференциальной диагностики, анализ различий патологических накопителей вещей и животных, а также масштабный обзор научных исследований когнитивных, эмоциональных, поведенческих и социально-психологических особенностей людей с патологическим накопительством. Три предложенные в курсе модели патологического накопительства — когнитивно-поведенческая, психодинамическая и модель на основе теории привязанности — позволяют лучше понять людей с этим расстройством и предложить им эффективные стратегии помощи. Курс носит практико-ориентированный характер, содержит множество примеров из практики и адресовано как специалистам помогающих профессий — психологам, психотерапевтам, социальным работникам, так и широкой аудитории, интересующейся вопросами практической психологии. Для психоаналитически ориентированных психологов будет представлять интерес входящее в курс психоаналитическое исследование роли амбивалентности в развитии привязанности и осмысление патологического накопительства как формы связи с переходным объектом.</t>
  </si>
  <si>
    <t>978-5-534-13093-5</t>
  </si>
  <si>
    <t>ФИЗИОЛОГИЯ ПИЩЕВАРЕНИЯ ПЛОДА И ДЕТЕЙ РАЗНОГО ВОЗРАСТА. Учебное пособие для вузов</t>
  </si>
  <si>
    <t>В пособии представлены основные сведения о деятельности системы пищеварения взрослого человека и на основе этих базовых знаний представлена информация о типах питания (гистотрофное, гемотрофное трансплацентарное, амниотрофное, лактотрофное, смешанное, дефинитивное) и пищеварения (аутолитическое, собственное, симбионтное, индуцированное), его локализации (внутриклеточное, внеклеточное, полостное, пристеночное). Большое внимание уделено лактотрофии и пищеварению при нем, а также непищеварительной роли молочного вскармливания ребенка. Содержание учебника соответствует актуальным требованиям Федерального государственного образовательного стандарта высшего образования. Для врачей-педиатров, неонатологов общей практики. Книга может служить учебным пособием в вузовском и послевузовском медицинском, медико-биологическом и биологическом образовании, полезна будущим и состоявшимся родителям.</t>
  </si>
  <si>
    <t>978-5-534-12897-0</t>
  </si>
  <si>
    <t>11.02.2020</t>
  </si>
  <si>
    <t>БИОМЕДИЦИНСКАЯ ЭТИКА 2-е изд., испр. и доп. Учебник и практикум для вузов</t>
  </si>
  <si>
    <t>Силуянова И. В.</t>
  </si>
  <si>
    <t>В учебнике рассматриваются теоретические основы биомедицинской этики, ее связь с основными положениями международного и отечественного медицинского права, с российскими этическими и медицинскими традициями. Принципы и нормы биомедицинской этики и деонтологии рассматриваются в контексте их применения в различных направлениях современной медицинской практики.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медицинским направлениям и специальностям.</t>
  </si>
  <si>
    <t>978-5-534-12845-1</t>
  </si>
  <si>
    <t>87.75я73</t>
  </si>
  <si>
    <t>УЛЬТРАЗВУК В МЕДИЦИНЕ, ВЕТЕРИНАРИИ И БИОЛОГИИ 3-е изд., испр. и доп. Учебное пособие для вузов</t>
  </si>
  <si>
    <t>Акопян В. Б., Ершов Ю. А., Щукин С. И. ; Под ред. Щукина С.И.</t>
  </si>
  <si>
    <t>Сельское хозяйство. Ветеринария. Лесное дело</t>
  </si>
  <si>
    <t>Данная книга посвящена особенностям взаимодействия ультразвука с биологическими объектами, исследованию механизмов биологического и лечебного действия ультразвука, методам ультразвуковой диагностики. Она поможет студентам освоить теоретические и практические вопросы применения ультразвука в хирургии, биотехнологии и фармации, изучить основы ультразвуковой стимуляции и терапии. Издание снабжено иллюстративным материалом, таблицами и графиками. Содержание пособия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естественнонаучным, медицинским, ветеринарным направлениям.</t>
  </si>
  <si>
    <t>978-5-534-12870-3</t>
  </si>
  <si>
    <t>22.32я73</t>
  </si>
  <si>
    <t>10.02.2020</t>
  </si>
  <si>
    <t>ЧЕРЕПНО-МОЗГОВАЯ ТРАВМА. МЕХАНОГЕНЕЗ, МОРФОЛОГИЯ И СУДЕБНО-МЕДИЦИНСКАЯ ОЦЕНКА. Практическое пособие</t>
  </si>
  <si>
    <t>Пиголкин Ю. И., Леонов С. В., Дубровин И. А., Горностаев Д. В. ; Под общ. ред. Пиголкина Ю.И.</t>
  </si>
  <si>
    <t>В пособии представлены подробные, комплексные данные о черепно-мозговой травме. С позиции деформационной и инжинерной теории повреждений головного мозга рассмотрен механизм получения и развития травмы, детально описана морфология различных типов повреждений черепа, мозга и его оболочек. Представлены материалы по проведению судебно-медицинской экспертизы и оценки тяжести вреда здоровью. Пособие содержит приложение с цветными изображениями гистопрепаратов при черепно-мозговой травме.</t>
  </si>
  <si>
    <t>978-5-534-12625-9</t>
  </si>
  <si>
    <t>10.01.2020</t>
  </si>
  <si>
    <t>ЭНДОСКОПИЯ: МЕТОДЫ ДИАГНОСТИКИ И ЛЕЧЕНИЯ В ХИРУРГИЧЕСКОЙ ПРАКТИКЕ 2-е изд. Учебное пособие для вузов</t>
  </si>
  <si>
    <t>Под общ. ред. Родомана Г.В., Соколова А. А.</t>
  </si>
  <si>
    <t>Проект «Университеты России» позволит высшим учебным заведениям нашей страны использовать в образовательном процессе издания (в том числе учебники и учебные пособия) по различным дисциплинам, подготовленные преподавателями лучших университетов России и впервые опубликованные в издательствах вузов. Все представленные в этой серии работы прошли экспертную оценку учебно-методического отдела издательства и публикуются в оригинальной редакции. Учебное пособие посвящено применению методов диагностической и лечебной эндоскопии в хирургической клинике. Подробно разбираются вопросы используемой аппаратуры и инструментария, показания и противопоказания к различным эндоскопическим исследованиям, вопросы подготовки к ним, а также методы обезболивания. Рассматриваются причины развития осложнений и методы по их профилактике. Большое внимание уделено эндоскопическим лечебным вмешательствам при наиболее часто встречаемых заболеваниях органов брюшной полости. Учебное пособие подготовлено в соответствии с программой по общей хирургии Минздрава России по специальности 31.08.67 «Хирургия» и предназначено для студентов медицинских вузов 3-го и 4-го курсов, интернов, ординаторов, аспирантов.</t>
  </si>
  <si>
    <t>978-5-534-12938-0</t>
  </si>
  <si>
    <t>18.12.2019</t>
  </si>
  <si>
    <t>ГИГИЕНА: ТРЕБОВАНИЯ К ТОВАРАМ ДЕТСКОГО АССОРТИМЕНТА 2-е изд. Учебное пособие для вузов</t>
  </si>
  <si>
    <t>Сост. Пивоваров Ю. П., Ильенко Л. И., Милушкина О. Ю., Зиневич Л. С., Бокарева Н. А., Маркелова С. В.</t>
  </si>
  <si>
    <t>Проект «Университеты России» позволит высшим учебным заведениям нашей страны использовать в образовательном процессе издания (в том числе учебники и учебные пособия) по различным дисциплинам, подготовленные преподавателями лучших университетов России и впервые опубликованные в издательствах вузов. Все представленные в этой серии работы прошли экспертную оценку учебно-методического отдела издательства и публикуются в оригинальной редакции. Учебное пособие содержит основные гигиенические требования по оценке безопасности для здоровья товаров детского ассортимента, изложенные в соответствии с современными нормативно-методическими документами, и составлено в соответствии с действующими ФГОС по направлениям укрупненной группы специальностей «Здравоохранение и медицинские науки». В каждом из разделов приведены типовые варианты тестовых заданий и ситуационные задачи. Пособие предназначено для студентов II-III курсов медицинских вузов по специальностям 31.05.02 «Педиатрия» и 31.05.01 «Лечебное дело» и может быть использовано при изучении раздела «Гигиенические основы обеспечения нормального роста и развития ребенка», для подготовки к занятию «Гигиенические требования к товарам детского ассортимента», а также при подготовке к промежуточной аттестации по дисциплине «Гигиена».</t>
  </si>
  <si>
    <t>978-5-534-13084-3</t>
  </si>
  <si>
    <t>51.28я73</t>
  </si>
  <si>
    <t>ГОСПИТАЛЬНАЯ ХИРУРГИЯ. СЕМИНАРСКИЕ ЗАНЯТИЯ 2-е изд. Учебное пособие для вузов</t>
  </si>
  <si>
    <t>Под ред. Шаповальянца С.Г., Плахова Р.В., Шабрина А.В.</t>
  </si>
  <si>
    <t>Проект «Университеты России» позволит высшим учебным заведениям нашей страны использовать в образовательном процессе издания (в том числе учебники и учебные пособия) по различным дисциплинам, подготовленные преподавателями лучших университетов России и впервые опубликованные в издательствах вузов. Все представленные в этой серии работы прошли экспертную оценку учебно-методического отдела издательства и публикуются в оригинальной редакции. Учебное пособие содержит материалы по организации педагогического процесса и соответствует рабочему плану кафедры госпитальной хирургии № 2 Российского национального исследовательского медицинского университета имени Н. И. Пирогова. Пособие составлено в соответствии с действующими ФГОС по специальности 31.05.01 «Лечебное дело». Предназначено для студентов V и VI курсов очной формы обучения по курсу хирургических болезней.</t>
  </si>
  <si>
    <t>978-5-534-13085-0</t>
  </si>
  <si>
    <t>ИНФЕКЦИОННЫЕ БОЛЕЗНИ: ГЕМОКОНТАКТНЫЕ ИНФЕКЦИИ. Учебное пособие для вузов</t>
  </si>
  <si>
    <t>Под ред. Белозерова Е.С.</t>
  </si>
  <si>
    <t>Учебное пособие содержит новейшие научные данные по наиболее часто встречающимся гемоконтактным инфекционным заболеваниям, определяющим актуальность для современной трансфузиологии. Материал представлен с учетом современных взглядов, основных положений в инфектологии, обращено внимание на трактовку понятий, терминов, используемых в практике инфекциониста. Дана классификация инфекционных болезней и клиническая картина гемоконтактных инфекций, принципы диагностики и лечения, основные положения профилактики. Учитывая роль вирусных гепатитов В и С, ВИЧ-инфекции по значимости в практическом здравоохранении и угрозе здоровью населения, они занимают в издании ведущее место по объему и полноте изложения. Для студентов старших курсов медицинских вузов, врачей-трансфузиологов, инфекционистов, врачей хирургического профиля, терапевтов.</t>
  </si>
  <si>
    <t>978-5-534-11470-6</t>
  </si>
  <si>
    <t>55.144я73</t>
  </si>
  <si>
    <t>29.11.2019</t>
  </si>
  <si>
    <t>ПАТОФИЗИОЛОГИЯ. В 2 Т. ТОМ 2. ЧАСТНАЯ ПАТОФИЗИОЛОГИЯ. Учебник и практикум для вузов</t>
  </si>
  <si>
    <t>Долгих В. Т., Корпачева О. В., Ершов А. В.</t>
  </si>
  <si>
    <t>Курс направлен на изучение важнейших разделов патофизиологии органов и систем; с самой современной точки зрения рассматриваются вопросы патологии системы крови и гемостаза, сердечно-сосудистой и дыхательной систем, патофизиологии пищеварения, печени, почек, центральной нервной системы, вопросы боли и обезболивания, актуальные аспекты поражения органов и тканей при алкоголизме и наркомании. Курс отличается последовательным и логическим изложением частной патофизиологии, конкретностью, простотой и практической направленностью, позволяет с учетом новейших данных трактовать патологические процессы как компоненты различных заболеваний, рассматривать патофизиологию как основу научного медицинского мышления. Содержание курса соответствует требованиям Федерального государственного стандарта высшего образования. Предназначен для студентов высших учебных заведений, обучающихся по медицинским направлениям, ординаторов, аспирантов, преподпавателей и врачей различных специальностей.</t>
  </si>
  <si>
    <t>978-5-534-12047-9, 978-5-534-12046-2</t>
  </si>
  <si>
    <t>15.11.2019</t>
  </si>
  <si>
    <t>НЕМЕЦКИЙ ЯЗЫК ДЛЯ СТОМАТОЛОГОВ (B1–B2). Учебное пособие для вузов</t>
  </si>
  <si>
    <t>Виноградова Е. В.</t>
  </si>
  <si>
    <t>Немецкий язык</t>
  </si>
  <si>
    <t>Учебно-методическое пособие направлено на формирование продуктивных навыков, позволяющих осуществлять устную и письменную коммуникацию в рамках профессионального общения. Состоит из двух частей: практической, содержащей тексты и упражнения по темам пропедевтической стоматологии и словаря, включающего слова и словосочетания, наиболее часто встречающиеся на страницах стоматологических журналов и используемые на международных симпозиумах. Соответствует актуальным требованиям Федерального государственного образовательного стандарта высшего образования. Предназначено для самостоятельной и аудиторной работы обучающихся по специальности «стоматология», аспирантов и соискателей, готовящихся к сдаче кандидатского экзамена, стоматологов, читающих литературу по специальности и пишущих аннотации к публикуемым статьям.</t>
  </si>
  <si>
    <t>978-5-534-12060-8</t>
  </si>
  <si>
    <t>81.432.4я73</t>
  </si>
  <si>
    <t>30.07.2019</t>
  </si>
  <si>
    <t>ПСИХОПАТОЛОГИЯ. Учебник и практикум для вузов</t>
  </si>
  <si>
    <t>Каждый хочет быть успешным и счастливым. Для этого требуется здоровье не только физическое, но и душевное. Люди знают, насколько важно ориентироваться в критериях психической нормы и патологии. Данные вопросы изучает специфически человеческая наука психопатология. Особенностью предлагаемого курса является то, что в нем психопатологический анализ излагается не только в традиционном плане, но и с позиций теории функциональных систем. Соответствует актуальным требованиям Федерального государственного образовательного стандарта высшего образования. В таком аспекте знания по психопатологии важны не только для специалистов (психиатров, наркологов, психотерапевтов, психологов, педагогов, социологов, юристов), но и для любого человека, желающего ориентироваться в психопатологии повседневной жизни.</t>
  </si>
  <si>
    <t>978-5-534-11244-3</t>
  </si>
  <si>
    <t>29.07.2019</t>
  </si>
  <si>
    <t>КАРИЕСОЛОГИЯ И ЗАБОЛЕВАНИЯ ТВЕРДЫХ ТКАНЕЙ ЗУБОВ 2-е изд., пер. и доп. Учебное пособие для вузов</t>
  </si>
  <si>
    <t>Бритова А. А.</t>
  </si>
  <si>
    <t>Рассмотрены клинико-теоретические аспекты классификации (МКБ-10), этиологии, патогенеза и патологической морфологии заболеваний твердых тканей зубов и кариеса. Даны методы диагностики и лечебно-профилактических мероприятий в соответствии с протоколами ведения пациентов, активности течения кариеса, рекомендации выбора пломбировочного материала, технологии пломбирования и отделки пломб, профилактики ошибок диагностики и осложнений лечения. Имеются контрольные вопросы и задания. Практикум содержит клинические задачи и темы рефератов. Соответствует актуальным требованиям Федерального государственного образовательного стандарта высшего образования. Для бакалавров и студентов высших учебных заведений, обучающихся по направлению подготовки «Cтоматология», а также ординаторов и врачей Института дополнительного образования по стоматологическим специальностям.</t>
  </si>
  <si>
    <t>978-5-534-11472-0</t>
  </si>
  <si>
    <t>56.612.1,40я73</t>
  </si>
  <si>
    <t>22.07.2019</t>
  </si>
  <si>
    <t>ТРАВМАТОЛОГИЯ И ОРТОПЕДИЯ 2-е изд., пер. и доп. Учебное пособие для вузов</t>
  </si>
  <si>
    <t>Коломиец А. А., Распопова Е. А.</t>
  </si>
  <si>
    <t>Учебное пособие содержит базовые знания и справочную информацию по дисциплинам «Травматология» и «Ортопедия». Приведена информация по клинической диагностике переломов на догоспитальном этапе, первичной и вторичной реабилитации, режимам осевых нагрузок на травмированные конечности, приведены расчеты сроков сращения. Отображены основные врожденные и приобретенные заболевания, дана информация по системе управления движениями и адаптивно-приспособительных реакциях опорно-двигательного аппарата человека, особенностям развития и лечения остеопороза. Содержание учебного пособия соответствует актуальным требованиям Федерального государственного образовательного стандарта высшего образования. Предназначено для студентов высших учебных заведений, обучающихся на старших курсах лечебного, педиатрического, медико-профилактического и стоматологического факультетов медицинских вузов, а так же ординаторов и курсантов ФУВ по программам сертификационных курсов повышения квалификации и профессиональной переподготовки по специальности травматология и ортопедия в качестве учебного пособия, которое содержит все базовые знания и справочную информацию.</t>
  </si>
  <si>
    <t>978-5-534-11203-0</t>
  </si>
  <si>
    <t>54.58я73</t>
  </si>
  <si>
    <t>26.06.2019</t>
  </si>
  <si>
    <t>ПАТОФИЗИОЛОГИЯ. ИММУНОЛОГИЯ. ТЕСТЫ. Учебное пособие для вузов</t>
  </si>
  <si>
    <t>Долгих В. Т., Корпачева О. В.</t>
  </si>
  <si>
    <t>Учебное пособие отличается последовательным и полным охватом основных тем всех трех разделов патофизиологии как учебной дисциплины. Тестовые задания сгруппированы по разделам и темам учебной дисциплины. Уникальность издания заключается в том, что все тесты базируются на фактическом материале, изложенном в соответствующих разделах, и имеют профессиональную патофизиологическую ориентацию. Пособие может быть полезным ординаторам, аспирантам, врачам, интересующимся основами патологии.</t>
  </si>
  <si>
    <t>978-5-534-11257-3</t>
  </si>
  <si>
    <t>24.06.2019</t>
  </si>
  <si>
    <t>ДЕТСКАЯ ЧЕЛЮСТНО-ЛИЦЕВАЯ ХИРУРГИЯ: ВОССТАНОВИТЕЛЬНОЕ ЛЕЧЕНИЕ И РЕАБИЛИТАЦИЯ. Учебное пособие для вузов</t>
  </si>
  <si>
    <t>Зеленский В. А.</t>
  </si>
  <si>
    <t>В учебном пособии представлены основные разделы восстановительного лечения в хирургической стоматологии, челюстно-лицевой хирургии, ортодонтии, физиотерапии и реабилитологии. Освещены вопросы современной диагностики, лечения и профилактики стоматологических заболеваний хирургического, терапевтического, ортодонтического и реабилитационно-восстановительного комплекса у детей и подростков с патологией зубочелюстной системы. Описаны особенности этапной санаторно-курортной реабилитации пациентов с врожденными пороками развития челюстно-лицевой области, представлены программы комплексного восстановительного лечения и реконструктивной хирургии. Освещены современные подходы и методы диагностики, восстановительного лечения и профилактики вторичных, сопутствующих осложнений. Предлагаются авторские программы комплексной реабилитации больных с челюстно-лицевой патологией, методики мотивационной социализации детей с пороками развития челюстно-лицевой области и психологической адаптации их родителей. Значительное внимание уделено комплексному подходу в коррекции недостатков физиологического, физического, речевого и психомоторного развития инвалидов детства. Для системы непрерывного высшего профессионального образования врачей-стоматологов, челюстно-лицевых хирургов, педиатров, реабилитологов, зубных врачей, гигиенистов стоматологических, фельдшеров, медицинских сестер стоматологического профиля.</t>
  </si>
  <si>
    <t>978-5-534-10875-0</t>
  </si>
  <si>
    <t>14.06.2019</t>
  </si>
  <si>
    <t>КЛИНИЧЕСКАЯ ЛИПИДОЛОГИЯ 2-е изд. Учебное пособие для вузов</t>
  </si>
  <si>
    <t>Липовецкий Б. М.</t>
  </si>
  <si>
    <t>В книге подробно рассмотрен механизм липидного обмена в организме человека, возможные нарушения в его работе и заболевания, к которым они ведут. Описаны критерии нормального липидного состава крови, классификация дислипидемий, охарактеризованы структура и функция липопротеинов. Проанализирована генетика семейной гиперхолестеринемии, патогенез атеросклероза и влияние гиперлипидемий на функциональное состояние артерий и микрососудов. Приведены методики лечения этих состояний и способы первичной и вторичной профилактики сосудистых осложнений.</t>
  </si>
  <si>
    <t>978-5-534-11440-9</t>
  </si>
  <si>
    <t>13.06.2019</t>
  </si>
  <si>
    <t>ФИЗИОЛОГИЯ ЦЕНТРАЛЬНОЙ НЕРВНОЙ СИСТЕМЫ И ОСНОВЫ АДАПТИВНЫХ ФОРМ ПОВЕДЕНИЯ 2-е изд., испр. и доп. Учебник для вузов</t>
  </si>
  <si>
    <t>Богданов А. В.</t>
  </si>
  <si>
    <t>В учебнике рассмотрены история развития физиологии как науки, основные закономерности, принципы и механизмы работы центральной нервной системы, ее нейронная организация и роль в формировании поведения. Проанализировано значение центральной нервной системы как главной интегрирующей структуры организма, представляющей собой основу психической деятельности. Первые два раздела посвящены механизмам зарождения процессов возбуждения и торможения и их взаимодействию в структуре центральной нервной системы. Третий раздел раскрывает роль этих процессов в организации врожденного поведения и простых форм обучения животных и человека.</t>
  </si>
  <si>
    <t>978-5-534-11381-5</t>
  </si>
  <si>
    <t>31.05.2019</t>
  </si>
  <si>
    <t>КЛИНИЧЕСКАЯ ПСИХОЛОГИЯ. ПСИХОЛОГИЧЕСКОЕ СОПРОВОЖДЕНИЕ ОНКОЛОГИЧЕСКИ БОЛЬНЫХ ДЕТЕЙ И ВЗРОСЛЫХ 2-е изд., пер. и доп. Учебное пособие для вузов</t>
  </si>
  <si>
    <t>Степанов В. Г., Бауэр Е. А., Ефремова Д. Н.</t>
  </si>
  <si>
    <t>В учебном пособии рассматриваются вопросы психологического сопровождения онкологически больных детей и взрослых, раскрывается роль социально-психологических факторов в возникновении и течении онкологических заболеваний. Особое место уделяется вкладу онкопсихологии при лечении онкологических заболеваний, в том числе при лечении депрессии у онкопациентов. Также затрагиваются аспекты организации психологической реабилитации онкологических пациентов в России и в странах Западной Европы и Америки. Пособие рекомендовано студентам факультетов педагогики и психологии, социальным педагогам и педагогам-психологам, учителям и врачам общей практики и терапевтам.</t>
  </si>
  <si>
    <t>978-5-534-11131-6</t>
  </si>
  <si>
    <t>23.04.2019</t>
  </si>
  <si>
    <t>ФИЗИОЛОГИЯ ЛАКТАЦИИ ЖЕНЩИНЫ. Монография</t>
  </si>
  <si>
    <t>Алексеев Н. П.</t>
  </si>
  <si>
    <t>В монографии изложены новые данные о периферических и центральных механизмах регуляции секреции и выведения молока из альвеолярно-протоковой системы молочной железы женщины. Во всем мире увеличилось количество женщин желающих лактировать и кормить грудным молоком новорожденных. Большой экспериментальный материал свидетельствует, что лактация и кормление грудью —уникальное состояние женского организма, являющееся составной частью репродуктивного процесса и не имеющее себе равных как способ обеспечения идеальным питанием грудных детей. Помимо исключительной питательной ценности материнское молоко обладает способностью поддерживать как активный, так и пассивный иммунитет. В связи с этим актуальность книги в значительной степени повышается, поскольку данные монографии являются фундаментом для разработки практических мероприятий коррекции молочной продуктивности лактирующей женщины для эффективного вскармливания ребенка Предлагаемая книга является первой в мире монографией специально посвященной физиологии лактации женщины. В данной книге наиболее полно собраны современные данные по структуре и функции молочной железы женщины с тем, чтобы специалисты могли использовать эти сведения при составлении индивидуальных схем для коррекции секреции или выведения молока у кормящих матерей. Книга представляет большой интерес и, несомненно, будет пользоваться большим спросом среди научных работников, специалистов в области физиологии лактации, акушеров-гинекологов, маммологов, педиаторов, а также студентов, аспирантов и ординаторов университетов и медицинских вузов.</t>
  </si>
  <si>
    <t>978-5-534-08915-8</t>
  </si>
  <si>
    <t>16.04.2019</t>
  </si>
  <si>
    <t>ВВЕДЕНИЕ В КЛИНИЧЕСКУЮ ПСИХОЛОГИЮ 2-е изд. Учебное пособие для вузов</t>
  </si>
  <si>
    <t>Залевский Г. В.</t>
  </si>
  <si>
    <t>В учебном пособии рассматриваются вопросы, относящиеся к теоретико-методологическим основаниям всех разделов клинической психологии: проблеме определения объектного поля и предмета клинической психологии, истории ее развития, актуального состояния, проблем нормы и патологии, здоровья и болезни (расстройства), обобщенных и конкретных клинико-психологических парадигм (моделей, программ исследования) современной клинической психологии, ее структуры и задач, роли психологической супервизии в подготовке и повышении квалификации клинических психологов, этические и правовые вопросы деятельности клинических психологов. Соответствует актуальным требованиям Федерального государственного образовательного стандарта высшего образования. Для студентов, аспирантов, преподавателей и практических психологов, интересующихся проблемами клинической психологии в норме (психологии здоровья) и патологии (расстройства здоровья).</t>
  </si>
  <si>
    <t>978-5-534-10619-0</t>
  </si>
  <si>
    <t>27.03.2019</t>
  </si>
  <si>
    <t>ПАТОПСИХОЛОГИЯ: СИМПТОМЫ И СИНДРОМЫ ПСИХИЧЕСКИХ РАССТРОЙСТВ. ДЛЯ СПЕЦИАЛЬНОСТИ "ПРАВООХРАНИТЕЛЬНАЯ ДЕЯТЕЛЬНОСТЬ" 2-е изд., испр. и доп. Учебное пособие для вузов</t>
  </si>
  <si>
    <t>Булатецкий С. В.</t>
  </si>
  <si>
    <t>В учебном пособии рассмотрены основные аспекты патопсихологии: нарушения познавательных процессов, памяти и интеллекта, мышления, эмоционально-волевой и психомоторной сфер. Описываются основные синдромы психических расстройств невротические, аффективные, бредовые и галлюцинаторно-бредовые, кататонические, нарушения сознания и синдромы негативных психопатологических расстройств.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специальности "Правоохранительная деятельность", а также по гуманитарным направлениям, будет полезно психологам, работникам правоохранительных органов.</t>
  </si>
  <si>
    <t>978-5-534-10831-6</t>
  </si>
  <si>
    <t>88.3я73</t>
  </si>
  <si>
    <t>18.03.2019</t>
  </si>
  <si>
    <t>СУДЕБНО-МЕДИЦИНСКАЯ ТАНАТОЛОГИЯ И ОСМОТР ТРУПА НА МЕСТЕ ОБНАРУЖЕНИЯ. Практическое пособие</t>
  </si>
  <si>
    <t>Хохлов В. В.</t>
  </si>
  <si>
    <t>В книге нашли отражение наиболее значимые аспекты судебно-медицинской танатологии и осмотра трупа на месте его обнаружения, знание которых крайне необходимо врачам и юристам. В ней сделан акцент на полгноценный осморт трупа на месте его обнаружения и предупреждение наиболее значимых экспертных ошибок при наружном и внутреннем исследовании трупа. Особое внимание сконцентрировано на систематичности изложения и современной классификации материала, богато иллюстрированного рисунками, схемами, фотографиями и таблицами. Рекомендовано для углубленного изучения судебной медицины и предназначено для судебно-медицинских экспертов, врачей, юристов разных специальностей и работников правоохранительных органов.</t>
  </si>
  <si>
    <t>978-5-534-11307-5</t>
  </si>
  <si>
    <t>СУДЕБНО-МЕДИЦИНСКАЯ ЭКСПЕРТИЗА В ГРАЖДАНСКОМ СУДОПРОИЗВОДСТВЕ ПО МЕДИЦИНСКИМ ДЕЛАМ 2-е изд., пер. и доп. Монография</t>
  </si>
  <si>
    <t>Баринов Е. Х.</t>
  </si>
  <si>
    <t>В монографии изложены вопросы, связанные с судебно-медицинской экспертизой в гражданском процессе, проблемах, предмете и объектах судебно-медицинской экспертизы по медицинским делам. Речь идет об экспертизе по некачественному оказанию медицинских услуг, не подпадающему под УК и возмещаемому в гражданском судопроизводстве. Монография рассчитана на специалистов в области судебной медицины, общественного здоровья и здравоохранения, юристов, студентов и аспирантов медицинских вузов.</t>
  </si>
  <si>
    <t>978-5-534-10045-7</t>
  </si>
  <si>
    <t>22.02.2019</t>
  </si>
  <si>
    <t>СУДЕБНАЯ МЕДИЦИНА. ПРАКТИКУМ ДЛЯ ВНЕАУДИТОРНОЙ РАБОТЫ 2-е изд. Учебное пособие для вузов</t>
  </si>
  <si>
    <t>Ромодановский П. О., Баринов Е. Х., Спиридонов В. А.</t>
  </si>
  <si>
    <t>Учебное пособие разработано с учетом инновационных образовательных технологий, модульной учебной программы, соответствующей программе обучения дисциплине «судебная медицина» по ГОСТу высшего профессионального образования для специальности «Лечебное дело» и действующим законодательным нормам, правилам, инструкциям и другим официальным документам, регламентирующим проведение судебно-медицинской экспертизы. Издание поможет студентам сформировать основы экспертного мышления и рациональных действий врача-специалиста и овладеть методиками и техникой профессиональной экспертной деятельности. В книге даны ориентировочные основы действия (ООД) и приведены подробные схемы, руководствуясь которыми студенты могут выполнять то или иное задание. Для студентов высших учебных заведений, обучающихся по специальности «Лечебное дело» и смежным специальностям.</t>
  </si>
  <si>
    <t>978-5-534-08392-7</t>
  </si>
  <si>
    <t>12.02.2019</t>
  </si>
  <si>
    <t>АНАТОМИЯ ЧЕЛОВЕКА. Учебник для вузов</t>
  </si>
  <si>
    <t>Кабанов Н. А.</t>
  </si>
  <si>
    <t>Учебник (2-е изд.) Николая Александровича Кабанова — врача-терапевта, доктора медицины, профессора — был издан в 1939 г. Несмотря на это, и на сегодняшний день он является классическим по курсу «Анатомия человека». Строение организма человека рассматривается в доступной для понимания форме с приведением большого количества иллюстративного материала. Издательство надеется, что этот учебник позволит обучающимся на медицинских специальностях глубже изучить предмет и применять полученные знания в дальнейшей практической работе. Для студентов медицинских вузов и всех интересующихся.</t>
  </si>
  <si>
    <t>978-5-534-09075-8</t>
  </si>
  <si>
    <t>27.12.2018</t>
  </si>
  <si>
    <t>ПРОПЕДЕВТИКА ВНУТРЕННИХ БОЛЕЗНЕЙ. Учебник и практикум для вузов</t>
  </si>
  <si>
    <t xml:space="preserve"> В. Р. Вебер [и др.].</t>
  </si>
  <si>
    <t>Пропедевтика внутренних болезней - это базисные знания терапии, где рассматриваются особенности методики осмотра, пальпации, перкуссии, аускультации, объем обследования пациентов при различных заболеваниях, семиотика основных поражений различных систем и организма в целом. В учебнике представлены все разделы терапии со всеми новыми положениями, критериями и рекомендациями по диагностике и лечению заболеваний. Издание содержит тестовые задания для закрепления пройденной темы.</t>
  </si>
  <si>
    <t>978-5-534-18670-3</t>
  </si>
  <si>
    <t>54.1-4я73</t>
  </si>
  <si>
    <t>13.12.2018</t>
  </si>
  <si>
    <t>ПСИХИАТРИЯ, МЕДИЦИНСКАЯ ПСИХОЛОГИЯ: ПСИХОЗЫ У ДЕТЕЙ 2-е изд., испр. и доп. Учебное пособие для вузов</t>
  </si>
  <si>
    <t>Шац И. К.</t>
  </si>
  <si>
    <t>Специальная педагогика и психология. Дефектология. Логопедия</t>
  </si>
  <si>
    <t>Психозы относятся к группе наиболее сложных психических расстройств, распространенность которых имеет тенденцию к росту в последние годы. В учебном пособии изложены подробные сведения о психотических синдромах, встречающихся преимущественно в детском возрасте. В то же время дана психопатологическая картина психотических состояний, возникающих в разные возрастные периоды, но отдельно выделены их особенности в детском и подростковом возрасте. В издании также сделана попытка познакомить специалистов с комплексной помощью, которую необходимо оказывать детям, больным психозами, прежде всего с психологическими аспектами этой помощи.</t>
  </si>
  <si>
    <t>978-5-534-08841-0</t>
  </si>
  <si>
    <t>88.5я73</t>
  </si>
  <si>
    <t>04.12.2018</t>
  </si>
  <si>
    <t>ДЕТСКАЯ И ПОДРОСТКОВАЯ ПСИХОТЕРАПИЯ: НЕВРОЗЫ У ДЕТЕЙ 2-е изд. Учебное пособие для вузов</t>
  </si>
  <si>
    <t>Фесенко Ю. А., Гарбузов В. И.</t>
  </si>
  <si>
    <t>В книге рассмотрены вопросы изучения пограничных психических расстройств, в том числе и неврозов, в историческом аспекте, освещены основные компенсаторные механизмы головного мозга ребенка, проанализированы понятия о стрессе и психической травме. Авторами дана подробная характеристика методам терапии неврозов: психофармакотерапии, психотерапии, представлен собственный комплексный метод лечения детей с пограничными психическими заболеваниями, включающий психофармакотерапию, адаптивное управление, рефлексотерапию, физиотерапевтическое лечение, различные виды психотерапии.</t>
  </si>
  <si>
    <t>978-5-534-07308-9</t>
  </si>
  <si>
    <t>53.57я73</t>
  </si>
  <si>
    <t>22.11.2018</t>
  </si>
  <si>
    <t>КЛИНИЧЕСКАЯ ПСИХОЛОГИЯ. КОМОРБИДНОСТЬ ТРЕВОГИ И ПОДРОСТКОВОЙ ДЕПРЕССИВНОСТИ 2-е изд. Учебное пособие для вузов</t>
  </si>
  <si>
    <t>Астапов В. М., Гасилина А. Н.</t>
  </si>
  <si>
    <t>Учебное пособие посвящено актуальной проблеме — коморбидности тревожных и депрессивных расстройств у подростков. Исследуется влияние тревожности на проявление депрессивных состояний различной степени в подростковом возрасте. Помимо теоретического анализа, авторами проведено эмпирическое исследование, в ходе которого выделено несколько уровней сочетания тревожных и депрессивных расстройств.</t>
  </si>
  <si>
    <t>978-5-534-07940-1</t>
  </si>
  <si>
    <t>ПАТОФИЗИОЛОГИЯ. В 2 Т. ТОМ 1. ОБЩАЯ ПАТОФИЗИОЛОГИЯ. Учебник и практикум для вузов</t>
  </si>
  <si>
    <t>Долгих В. Т.</t>
  </si>
  <si>
    <t>Учебник и практикум направлены на изучение основ патофизиологии; с самой современной точки зрения рассматриваются общая патофизиология, патофизиология обмена веществ и опухолевых процессов. После каждой главы есть тесты и ситуационные задачи, а также описательные примеры по ходу изложения теории. Книга отличается последовательным и логическим изложением важнейших разделов патофизиологии, конкретностью, простотой и практической направленностью, позволяет с учетом новейших данных трактовать патологические процессы как компоненты различных нозологических форм заболеваний, рассматривать патофизиологию как основу научного медицинского мышления. Данное издание было удостоено «Золотой медали BookExpo America 2019 » на Международной книжной выставке (Нью-Йорк, США).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медицинским направлениям, ординаторов, аспирантов, преподавателей и врачей различных специальностей.</t>
  </si>
  <si>
    <t>978-5-534-11893-3, 978-5-534-12046-2</t>
  </si>
  <si>
    <t>19.11.2018</t>
  </si>
  <si>
    <t>НЕОНАТОЛОГИЯ: РЕАБИЛИТАЦИЯ ПРИ ПАТОЛОГИИ ЦНС 2-е изд., пер. и доп. Учебное пособие для вузов</t>
  </si>
  <si>
    <t>Под общ. ред. Коноваловой Н.Г.</t>
  </si>
  <si>
    <t>В учебном пособии представлены анатомо-физиологические особенности младенческого возраста, факторы риска формирования перинатальной патологии. Кратко освещены этиология, патогенез, клиника и диагностика перинатальной патологии центральной нервной системы. Подробно изложены авторские методики восстановительного лечения, формирования двигательных функций у младенцев с перинатальной патологией центральной нервной системы.</t>
  </si>
  <si>
    <t>978-5-534-08275-3</t>
  </si>
  <si>
    <t>57.30я73</t>
  </si>
  <si>
    <t>11.10.2018</t>
  </si>
  <si>
    <t>ВОЗРАСТНАЯ ФИЗИОЛОГИЯ И ПСИХОФИЗИОЛОГИЯ: ЭНУРЕЗ И ЭНКОПРЕЗ У ДЕТЕЙ 2-е изд. Практическое пособие</t>
  </si>
  <si>
    <t>Фесенко Ю. А.</t>
  </si>
  <si>
    <t>Курс написан Юрием Анатольевичем Фесенко, доктором медицинских наук, главным детским психиатром Санкт-Петербурга, профессором факультета клинической психологии Санкт-Петербургского государственного педиатричского университета, академиком, заслуженным деятелем науки и образования РАЕ, детским психотерапевтом и психиатром, врачом высшей категории, занимающимся изучением и лечением психических расстройств у детей в «Центре восстановительного лечения «Детская психиатрия» имени С. С. Мнухина» более 30 лет. В нем рассмотрены основные компенсаторные механизмы головного мозга ребенка, описаны наиболее распространенные пограничные нервно-психические расстройства — энурез и энкопрез, связанные с минимальной дисфункцией мозга, и вопросы лечения детей, страдающих этой патологией. Курс адресован родителям, врачам-практикам (психиатрам, неврологам, психотерапевтам) и психологам, интересующимся вопросами возникновения, течения и терапии энуреза и энкопреза.</t>
  </si>
  <si>
    <t>978-5-534-07953-1</t>
  </si>
  <si>
    <t>28.707.3</t>
  </si>
  <si>
    <t>ПАТОФИЗИОЛОГИЯ: ОБЩАЯ НОЗОЛОГИЯ 2-е изд., пер. и доп. Учебное пособие для вузов</t>
  </si>
  <si>
    <t>Красников В. Е., Чагина Е. А.</t>
  </si>
  <si>
    <t>Пособие содержит материалы о предмете, целях и задачах патофизиологии, ее значении и месте в образовательном обучении студентов. Дана современная трактовка общей нозологии и ее категорий (здоровье, норма, предболезнь, болезнь, патологический процесс, типовой патологический процесс и др.). Рассмотрены роль реактивности, резистентности и конституции организма, их положительные и отрицательные стороны в патологии. Пособие иллюстрировано (содержит рисунки, таблицы), достаточно по объему для развития основ компетентностной деятельности врача для решения своих профессиональных задач.</t>
  </si>
  <si>
    <t>978-5-534-16528-9</t>
  </si>
  <si>
    <t>27.07.2018</t>
  </si>
  <si>
    <t>ЯДЕРНАЯ МЕДИЦИНА. РАДИОНУКЛИДНАЯ ДИАГНОСТИКА 2-е изд., испр. и доп. Учебное пособие для вузов</t>
  </si>
  <si>
    <t>Климанов В. А.</t>
  </si>
  <si>
    <t>В настоящем учебном пособии раскрываются физические основы радионуклидной диагностики; методы регистрации и детекторы ионизирующих излучений, применяемые в радионуклидной диагностике; устройство и основные характеристики гамма-камер и позитронно-эмиссионных сканеров, однофотонная эмиссионная и позитронно-эмиссионная томография; принципы и методы реконструкции распределений активности радионуклидов в организме пациентов из экспериментальных данных. Особое внимание автор уделяет описанию наиболее распространенных технологий получения диагностических радионуклидов и их свойства, основ радиофармацевтики и механизмов локализации радиофармпрепаратов в исследуемых областях тела пациентов, а также вопросам радиационной безопасности и дозиметрии при радиодиагностических обследованиях.</t>
  </si>
  <si>
    <t>978-5-534-06485-8</t>
  </si>
  <si>
    <t>31.42я73+51.2я73</t>
  </si>
  <si>
    <t>17.07.2018</t>
  </si>
  <si>
    <t>ИСТОРИЯ МЕДИЦИНЫ</t>
  </si>
  <si>
    <t>Менье Л. ; Пер. Оксёнов И. А.</t>
  </si>
  <si>
    <t>История науки представляет всегда крайне увлекательный предмет, вместе с тем, углубляющий и дополняющий наши знания и воззрения. Нет надобности распространяться о ценности исторической точки зрения, под углом которой развитие науки приобретает особое значение и ясность. Эти соображения положены в основу издания настоящей книги, в которой представлены основные моменты становления и развития медицины, начиная с врачебного дела в эпоху древних индоевропейских народов и во времена Гиппократа и заканчивая медициной последней трети XIX века.</t>
  </si>
  <si>
    <t>978-5-534-07076-7</t>
  </si>
  <si>
    <t>5г</t>
  </si>
  <si>
    <t>17.05.2018</t>
  </si>
  <si>
    <t>ИСПАНСКИЙ ЯЗЫК ДЛЯ МЕДИКОВ (A2-B1) 2-е изд., пер. и доп. Учебное пособие для вузов</t>
  </si>
  <si>
    <t>Безус С. Н., Кобякова И. А., Нацвалян Л. С.</t>
  </si>
  <si>
    <t>Испанский язык</t>
  </si>
  <si>
    <t>Учебное пособие посвящено развитию навыков устной речи на испанском языке в сфере медицины и здравоохранения. Книга состоит из 10 разделов, в каждый их которых входит словарь, тексты, комплекс лексико-грамматических и речевых упражнений. Словарь содержит активную и нейтральную тематическую лексику, фразеологические единицы, словосочетания и пословицы. Тексты представляют собой адаптированные и несколько сокращенные статьи из испанских журналов и газет и диалогов, составленных преподавателями испанцами и авторами данного пособия. Лауреат конкурса «Научная школа» (2018). Учебное пособие предназначено студентам высших учебных заведений, обучающихся по филологическим направлениям, аспирантам и преподавателям, а также всем интересующимся.</t>
  </si>
  <si>
    <t>978-5-534-11283-2</t>
  </si>
  <si>
    <t>81.1я73</t>
  </si>
  <si>
    <t>15.03.2018</t>
  </si>
  <si>
    <t>МЕДИЦИНСКАЯ И БИОЛОГИЧЕСКАЯ ФИЗИКА. ТЕСТОВЫЕ ЗАДАНИЯ 2-е изд., испр. и доп. Учебное пособие для вузов</t>
  </si>
  <si>
    <t>Васильев А. А.</t>
  </si>
  <si>
    <t>Содержит тестовые задания по медицинской и биологической физике. Особое внимание уделено отбору тематических тестов по физическим явлениям и процессам, имеющим прикладное значение в современной биологии и медицине. В конце книги представлены коды правильных ответов к тестам, а также справочные материалы, необходимые при выполнении ряда тестовых заданий.</t>
  </si>
  <si>
    <t>978-5-534-05703-4</t>
  </si>
  <si>
    <t>28.071я73</t>
  </si>
  <si>
    <t>07.03.2018</t>
  </si>
  <si>
    <t>СОЦИАЛЬНАЯ МЕДИЦИНА 2-е изд., пер. и доп. Учебник для вузов</t>
  </si>
  <si>
    <t>Под ред. Мартыненко А. В.</t>
  </si>
  <si>
    <t>В учебнике представлены системные знания в области общественного здоровья, направлений сохранения и укрепления физического, психического и социального благополучия населения. В учебнике рассматривается как общепринятая тематика, так и новые подходы, обусловленные развитием теории и практики социальной работы в Российской Федерации. После каждой главы приведены вопросы и задания для самоконтроля, темы для докладов и рефератов, а в конце книги есть глоссарий основных терминов, список литературы и нормативных правовых актов.</t>
  </si>
  <si>
    <t>978-5-534-10582-7</t>
  </si>
  <si>
    <t>65.272я73</t>
  </si>
  <si>
    <t>30.11.2017</t>
  </si>
  <si>
    <t>ПРИКЛАДНАЯ ЭКОЛОГИЯ ЧЕЛОВЕКА 2-е изд., испр. и доп. Учебное пособие для вузов</t>
  </si>
  <si>
    <t>Трифонова Т. А., Мищенко Н. В., Орешникова Н. В.</t>
  </si>
  <si>
    <t>Человек находится в разнообразных связях с окружающей средой, поэтому экологическая ситуация оказывает существенное влияние на самочувствие и здоровье людей. Цель учебного пособия — обучить студентов практическим методам изучения взаимодействия человека как биосоциального существа с различными факторами окружающей среды, способам оценки состояния здоровья и адаптационных возможностей организма. Пособие снабжено практическими работами и теоретическим материалом, который расширяет знания студентов по основным разделам экологии человека. В нем излагаются методические принципы проведения исследований.</t>
  </si>
  <si>
    <t>978-5-534-05280-0</t>
  </si>
  <si>
    <t>20.1я73</t>
  </si>
  <si>
    <t>06.10.2017</t>
  </si>
  <si>
    <t>АНАТОМИЯ ЦЕНТРАЛЬНОЙ НЕРВНОЙ СИСТЕМЫ. Учебное пособие для вузов</t>
  </si>
  <si>
    <t>Киселев С. Ю.</t>
  </si>
  <si>
    <t>Гриф другой организации</t>
  </si>
  <si>
    <t>В учебном пособии рассматриваются современные представления о строении центральной нервной системы человека на субклеточном, клеточном, тканевом, органном и системном уровне организации, а также основные этапы и стадии созревания нервной системы в онтогенезе человека. Задача пособия помочь студентам сформировать базовые знания о строении центральной нервной системы, которые будут необходимы для дальнейшего освоения учебных дисциплин.</t>
  </si>
  <si>
    <t>978-5-534-05376-0</t>
  </si>
  <si>
    <t>31.08.2017</t>
  </si>
  <si>
    <t>ВРАЧЕБНО-ПЕДАГОГИЧЕСКИЙ КОНТРОЛЬ ПРИ ЗАНЯТИЯХ ФИЗИЧЕСКОЙ КУЛЬТУРОЙ 3-е изд., испр. и доп. Учебное пособие</t>
  </si>
  <si>
    <t>Рубанович В. Б.</t>
  </si>
  <si>
    <t>В книге даны основы организации врачебного контроля за занимающимися физической культурой, показаны методы обследования, используемые во врачебном контроле, некоторые особенности врачебного контроля за лицами разного возраста и пола, изложены задачи врачебно-педагогических наблюдений, а также рассмотрены травмы при занятиях физической культурой и средства восстановления работоспособности. Книга дополнена большим количеством иллюстраций, а также приложениями, расположенными в конце издания.</t>
  </si>
  <si>
    <t>978-5-534-07030-9</t>
  </si>
  <si>
    <t>75я73</t>
  </si>
  <si>
    <t>15.08.2017</t>
  </si>
  <si>
    <t>МЕДИЦИНСКАЯ И БИОЛОГИЧЕСКАЯ ФИЗИКА. ЛАБОРАТОРНЫЙ ПРАКТИКУМ 2-е изд., испр. и доп. Учебное пособие для вузов</t>
  </si>
  <si>
    <t>В учебном пособии представлены лабораторные работы по физике, которые содержат изложение теории изучаемых явлений, описание лабораторных установок и порядок выполнения работы, а также последовательность обработки результатов измерений. В конце описания каждой работы приводится список вопросов и тестов для контроля усвоения материала, большое количество которых обеспечивает индивидуальный подход для каждого студента при защите лабораторных работ. Особое внимание уделено подбору лабораторных работ, имеющих прикладное значение в современной биологии и медицине. В пособии приведено большое количество рисунков, графиков и гистограмм, способствующих наглядному представлению физической сущности рассматриваемого явления и лучшему восприятия прочитанного материала.</t>
  </si>
  <si>
    <t>978-5-534-05174-2</t>
  </si>
  <si>
    <t>11.07.2017</t>
  </si>
  <si>
    <t>ЭВОЛЮЦИОННАЯ МОРФОЛОГИЯ НЕРВНОЙ СИСТЕМЫ ПОЗВОНОЧНЫХ 3-е изд., испр. и доп. Учебник для вузов</t>
  </si>
  <si>
    <t>Обухов Д. К., Андреева Н. Г.</t>
  </si>
  <si>
    <t>Гриф МО</t>
  </si>
  <si>
    <t>В учебнике рассматриваются вопросы эволюции, структурной и функциональной организации центральной нервной системы всех основных групп позвоночных. Изложены общие представления об уровнях и принципах организации нервной системы, о строении и эволюционных преобразованиях спинного и головного мозга позвоночных. Детально рассмотрена структурно-функциональная организация отделов головного мозга (ствола головного мозга, мозжечка, промежуточного и конечного мозга), включая вариантную морфологию нервных центров ядерного и коркового типа, систем проводящих путей центральной нервной системы в аспекте теории эволюции нервной системы позвоночных. Учебник награжден дипломом международной выставки «Золотой фонд отечественной науки» за лучшее методическое издание в отрасли. Учебник предназначен для студентов и аспирантов, обучающихся по биологическим, психологическим и ветеринарным направлениям, специалистов и магистрантов для высших учебных заведений.</t>
  </si>
  <si>
    <t>978-5-534-11492-8</t>
  </si>
  <si>
    <t>28.708я73</t>
  </si>
  <si>
    <t>10.07.2017</t>
  </si>
  <si>
    <t>СТОМАТОЛОГИЯ. ЭНДОДОНТИЯ 2-е изд., пер. и доп. Учебное пособие для вузов</t>
  </si>
  <si>
    <t>Материал учебного пособия способствует формированию профессиональных компетенций у врача-стоматолога, оказывающего пациентам амбулаторную стоматологическую терапевтическую помощь путем манипуляций в полости зуба и корневых каналах. Учебное пособие организует учебный процесс в соответствии с Федеральным государственным образовательным стандартом направления подготовки «Стоматология», написано в соответствии с Международной классификацией болезней (10-й пересмотр, МКБ-10). Рассмотрены клинико-теоретические аспекты классификации, этиологии, патогенеза и патологической морфологии болезней пульпы и периапикальных тканей зуба. Даны методы диагностики и лечения в соответствии с протоколами ведения пациентов, реставрации зуба после лечения, описана профилактика осложнений. Приведен обширный практикум, содержащий контрольные материалы.</t>
  </si>
  <si>
    <t>978-5-534-16477-0</t>
  </si>
  <si>
    <t>56.612.1я73</t>
  </si>
  <si>
    <t>21.06.2017</t>
  </si>
  <si>
    <t>ФИЗИОЛОГИЯ: БИОПОТЕНЦИАЛЫ И ЭЛЕКТРИЧЕСКАЯ АКТИВНОСТЬ КЛЕТОК 2-е изд., пер. и доп. Учебное пособие для вузов</t>
  </si>
  <si>
    <t>Балезина О. П., Гайдуков А. Е., Сергеев И. Ю.</t>
  </si>
  <si>
    <t>Данное учебное пособие посвящено ознакомлению читателей с общими свойствами возбудимых клеток, к которым относятся нейроны, мышечные и рецепторные клетки человека и животных. Возбудимость означает способность клеток специфическим образом изменять электрический потенциал на мембране в ответ на внешние воздействия — генерировать так называемый потенциал действия. В пособии подробно рассмотрена физико-химическая природа электрических токов и потенциалов, существующих на мембране клеток в покоящемся состоянии (потенциал покоя) и при возбуждении (потенциал действия). Отдельные разделы посвящены описанию процессов передачи электрических сигналов от одной клетки к другой с помощью специализированных контактов — синапсов и возникающих там синаптических потенциалов. В дополнениях к главам представлены отдельные темы для более углубленного изучения и понимания материала. К каждой главе даны вопросы и задания для самопроверки знаний. Приведен список литературы, рекомендуемой для более полного ознакомления с предметом. В приложении дан тест для контроля усвоения материала.</t>
  </si>
  <si>
    <t>978-5-534-04264-1</t>
  </si>
  <si>
    <t>06.06.2017</t>
  </si>
  <si>
    <t>НЕЙРОФИЗИОЛОГИЯ. Учебное пособие для вузов</t>
  </si>
  <si>
    <t xml:space="preserve"> А. В. Арефьева,  Н. Н. Гребнева.</t>
  </si>
  <si>
    <t>Пособие содержит краткие сведения по современным проблемам нейрофизиологии и нейробиологии. Основу составляют сведения для формирования базовых знаний о функционировании структур мозга высших животных и человека. Предназначено для студентов, обучающихся по направлениям бакалавриата «Психология», «Психолого-педагогическое образование», «Дефектология». Можно использовать на других направлениях, учебные планы которых предусматривают изучение данной дисциплины.</t>
  </si>
  <si>
    <t>978-5-534-17085-6</t>
  </si>
  <si>
    <t>Е903я73</t>
  </si>
  <si>
    <t>30.05.2017</t>
  </si>
  <si>
    <t>ПСИХОЛОГИЯ ЗДОРОВЬЯ 2-е изд., испр. и доп. Учебник для вузов</t>
  </si>
  <si>
    <t>Петрушин В. И., Петрушина Н. В.</t>
  </si>
  <si>
    <t>В настоящем учебнике раскрываются психологические основы личностного роста на базе здорового образа жизни. В нем представлен анализ духовных практик, современные психологические представления о путях и методах личностного развития, а также даны практические рекомендации по основам правильного питания, дыхания, движения, преодоления конфликтных и кризисных ситуаций и т.д. Книга дополнена вопросами для контроля и приложениями, которые помогут студентам освоить материалы учебника.</t>
  </si>
  <si>
    <t>978-5-534-11949-7</t>
  </si>
  <si>
    <t>31.03.2017</t>
  </si>
  <si>
    <t>ОСМОТР ТРУПА НА МЕСТЕ ПРОИСШЕСТВИЯ 2-е изд., испр. и доп. Практическое пособие</t>
  </si>
  <si>
    <t>Николаев П. М., Спиридонов В. А., Масаллимов И. Г.</t>
  </si>
  <si>
    <t>В пособии освещены основные понятия, теоретические вопросы, даны перечень практических навыков, методики и последовательность конкретных действий, которыми должен руководствоваться следователь и судебно-медицинский эксперт (врач) при осмотре трупа на месте происшествия. Раскрыты вопросы установления давности наступления смерти, обнаружения и изъятия следов и вещественных доказательств биологического происхождения. Приведены особенности предварительного мнения судебно-медицинского эксперта (врача), дана характеристика чрезвычайных ситуаций. Основной материал дополнен фотографиями. Пособие составлено на основе действующих нормативных актов, приказов, использования научно-практической литературы для врачей и юристов по осмотру трупа на месте происшествия.</t>
  </si>
  <si>
    <t>978-5-534-08598-3</t>
  </si>
  <si>
    <t>СУДЕБНАЯ МЕДИЦИНА. ОСМОТР ТРУПА НА МЕСТЕ ПРОИСШЕСТВИЯ 2-е изд., испр. и доп. Учебное пособие для вузов</t>
  </si>
  <si>
    <t>В учебном пособии освещены основные понятия, теоретические вопросы, даны перечень практических навыков, методики и последовательность конкретных действий, которыми должен руководствоваться следователь и судебно-медицинский эксперт (врач) при осмотре трупа на месте происшествия. Раскрыты вопросы установления давности наступления смерти, обнаружения и изъятия следов и вещественных доказательств биологического происхождения. Приведены особенности предварительного мнения судебно-медицинского эксперта (врача), дана характеристика чрезвычайных ситуаций. Основной материал дополнен фотографиями. Учебное пособие составлено на основе действующих нормативных актов, приказов, использования научно-практической литературы для врачей и юристов по осмотру трупа на месте происшествия.</t>
  </si>
  <si>
    <t>978-5-534-07615-8</t>
  </si>
  <si>
    <t>58.1я73</t>
  </si>
  <si>
    <t>21.03.2017</t>
  </si>
  <si>
    <t>АНАТОМИЯ ДЛЯ СТУДЕНТОВ ФИЗКУЛЬТУРНЫХ ВУЗОВ И ФАКУЛЬТЕТОВ. Учебник и практикум для вузов</t>
  </si>
  <si>
    <t>Замараев В. А., Година Е. З., Никитюк Д. Б.</t>
  </si>
  <si>
    <t>В курсе на основе авторских разработок представлена технология обучения (самообучения) по дисциплине «Анатомия человека». В нем изложены особенности функциональной анатомии человека (опорно-двигательного аппарата, органов систем обеспечения двигательной деятельности, органов систем регулирования и управления двигательной деятельности) с учетом целевой аудитории курса.</t>
  </si>
  <si>
    <t>978-5-534-18057-2</t>
  </si>
  <si>
    <t>22.02.2017</t>
  </si>
  <si>
    <t>ФИЗИОЛОГИЯ ЧЕЛОВЕКА И ЖИВОТНЫХ. МЫШЦЫ, ВЕГЕТАТИВНАЯ СИСТЕМА. Учебник и практикум для вузов</t>
  </si>
  <si>
    <t>Сергеев И. Ю., Дубынин В. А., Каменский А. А.</t>
  </si>
  <si>
    <t>Третий том курса «Физиология человека и животных» посвящен строению и функциям скелетной и гладкой мускулатуры, а также основным вегетативным системам организма. Авторами подробно охарактеризованы системы дыхания и выделения, пищеварительная система, особенности питания и обмена веществ. Курс подготовлен коллективом преподавателей биологического факультета Московского государственного университета имени М. В. Ломоносова, имеющих большой опыт проведения занятий на факультетах биологического и небиологического профилей (психологии, фундаментальной медицины, экономическом, философском и др.). Несомненным достоинством курса является доступное для широкого круга обучающихся изложение сложных проблем современной физиологии.</t>
  </si>
  <si>
    <t>978-5-534-17855-5</t>
  </si>
  <si>
    <t>28.673я73</t>
  </si>
  <si>
    <t>ФИЗИОЛОГИЯ ЧЕЛОВЕКА И ЖИВОТНЫХ. ЭНДОКРИННАЯ СИСТЕМА, КРОВЬ. Учебник и практикум для вузов</t>
  </si>
  <si>
    <t>Второй раздел курса «Физиология человека и животных» посвящен строению и функциям эндокринной системы, системы крови и системы кровообращения. Специальное внимание уделено характеристике репродуктивной сферы, особенностям работы сердца и деятельности защитных систем крови, в том числе иммунной. Курс подготовлен коллективом преподавателей биологического факультета Московского государственного университета имени М. В. Ломоносова, имеющих большой опыт проведения занятий на факультетах психологии, фундаментальной медицины, экономическом, философском и др. Несомненным достоинством курса является доступное для широкого круга обучающихся изложение сложных проблем современной физиологии.</t>
  </si>
  <si>
    <t>978-5-534-17854-8</t>
  </si>
  <si>
    <t>18.01.2017</t>
  </si>
  <si>
    <t>ГИСТОЛОГИЯ 2-е изд., испр. и доп. Учебное пособие для вузов</t>
  </si>
  <si>
    <t>Золотова Т. Е., Аносов И. П.</t>
  </si>
  <si>
    <t>В курсе рассмотрены вопросы строения, функции и происхождения эпителиальных тканей, тканей внутренней среды, мышечной и нервной тканей. Приведены сведения о строении клетки и ранних этапах индивидуального развития организма человека. Курс содержит сведения о механизмах развития и регенерации тканей, взаимодействии клеток, регуляторных механизмах, обеспечивающих структурную и функциональную целостность организма.</t>
  </si>
  <si>
    <t>978-5-534-07283-9</t>
  </si>
  <si>
    <t>28.70я73</t>
  </si>
  <si>
    <t>06.12.2016</t>
  </si>
  <si>
    <t>АНАТОМИЯ 2-е изд., испр. и доп. Учебное пособие для вузов</t>
  </si>
  <si>
    <t>Замараев В. А.</t>
  </si>
  <si>
    <t>В книге обобщен педагогический опыт профессиональной деятельности автора по совершенствованию содержательной основы дисциплины анатомия человека. Учебное пособие посвящено теоретической и функциональной анатомии опорно-двигательного аппарата. В нем представлены общетеоретические данные о теле человека и его строении, современные системные анатомические данные по опорно-двигательному аппарату, анатомии внутренних органов, организму человека как единого целого. Дидактические основы познавательной деятельности учащихся представлены методическими рекомендациями по самостоятельной работе.</t>
  </si>
  <si>
    <t>978-5-534-07276-1</t>
  </si>
  <si>
    <t>10.11.2016</t>
  </si>
  <si>
    <t>НЕЙРО- И ПАТОПСИХОЛОГИЯ. ПАТОПСИХОЛОГИЧЕСКАЯ ДИАГНОСТИКА. Учебник для вузов</t>
  </si>
  <si>
    <t>Колесник Н. Т., Орлова Е. А. ; Под ред. Ефремовой Г.И.</t>
  </si>
  <si>
    <t>В учебнике рассмотрены проблемы нейропсихологии как раздела клинической психологии, представлен патопсихологический анализ нарушений познавательной и эмоционально-личностной сферы и психодиагностический инструментарий клинического психолога. Изучение курса окажется полезным в практическом плане. Даны необходимые знания нейро- и патопсихологии в целях охраны и укрепления здоровья детей, подростков и взрослых, направленные на профилактику заболеваний, преодоление болезней, на успешную социально-психологическую адаптацию, реабилитацию, диагностику отклонений в интеллектуальном и личностном развитии.</t>
  </si>
  <si>
    <t>978-5-9916-9643-2</t>
  </si>
  <si>
    <t>06.10.2016</t>
  </si>
  <si>
    <t>ИСТОРИЯ ПСИХОПАТОЛОГИИ. ЛЕКЦИИ 2-е изд., испр. и доп. Учебное пособие для вузов</t>
  </si>
  <si>
    <t>Решетников М. М.</t>
  </si>
  <si>
    <t>Издание посвящено историко-методологическому анализу представлений о психике и психическом расстройстве и включает критическое переосмысление идей выдающихся философов и врачей о различных формах психопатологии и методах их терапии от античности до современности. В книге впервые формулируется гипотеза о мозге как биологическом интерфейсе между идеальным и реальным, и ставится вопрос о применимости естественнонаучных подходов к гуманитарному знанию. Издание носит глубоко полемический и познавательный характер, иллюстрировано репродукциями картин и портретами выдающихся ученых.</t>
  </si>
  <si>
    <t>978-5-534-08603-4</t>
  </si>
  <si>
    <t>13.09.2016</t>
  </si>
  <si>
    <t>ЯДЕРНАЯ МЕДИЦИНА: ФИЗИЧЕСКИЕ И ХИМИЧЕСКИЕ ОСНОВЫ 2-е изд., испр. и доп. Учебник для вузов</t>
  </si>
  <si>
    <t>Бекман И. Н.</t>
  </si>
  <si>
    <t>В книге рассмотрены вопросы использования радионуклидов и связанных с ними ионизирующих излучений в медицине для целей диагностики, терапии и хирургии. Приведены сведения по явлениям радиоактивности, ядерным реакциям, особенностям взаимодействия ионизирующего излучения с веществом, способам измерения ионизирующего излучения. Рассмотрены методы радионуклидной диагностики и терапии. Обсуждены методы генерации короткоживущих радиоактивных изотопов и методы синтеза меченных радионуклидами фармпрепаратов, аппаратура, а также методики, используемые в радиационной и ядерной медицине. Особенности методик иллюстрируются на примерах диагностики и терапии различных болезней.</t>
  </si>
  <si>
    <t>978-5-534-00691-9</t>
  </si>
  <si>
    <t>24.13я73</t>
  </si>
  <si>
    <t>12.09.2016</t>
  </si>
  <si>
    <t>ФИЗИОЛОГИЯ ВЫСШЕЙ НЕРВНОЙ ДЕЯТЕЛЬНОСТИ И СЕНСОРНЫХ СИСТЕМ. Учебник для вузов</t>
  </si>
  <si>
    <t>Ковалева А. В.</t>
  </si>
  <si>
    <t>Учебник «Физиология высшей нервной деятельности и сенсорных систем» написан специально для студентов психологических специальностей. Он призван закрепить знания, полученные при изучении анатомии ЦНС, и заложить базовые знания для освоения таких дисциплин, как психофизиология, клиническая психология, нейропсихология и др. Для более наглядного представления материала и лучшего усвоения знаний, развития навыков и умений текст дополнен большим количеством иллюстративного материала. Также в конце каждой главы приведены контрольные вопросы для самопроверки учащихся и практические задания. Любая психологическая специальность предполагает использование в работе базовых знаний в области физиологии ВНД и сенсорных систем. Данный учебник призван дать необходимую информацию как студентам, так и профессиональным психологам.</t>
  </si>
  <si>
    <t>978-5-534-01206-4</t>
  </si>
  <si>
    <t>09.09.2016</t>
  </si>
  <si>
    <t>НЕЙРОФИЗИОЛОГИЯ. Учебник для вузов</t>
  </si>
  <si>
    <t>Учебник «Нейрофизиология» написан специально для студентов психологических специальностей. Он призван закрепить знания, полученные при изучении анатомии ЦНС, и заложить базовые знания для освоения таких дисциплин, как психофизиология, клиническая психология, нейропсихология и др. Для более наглядного представления материала и лучшего усвоения знаний, развития навыков и умений текст дополнен большим количеством иллюстративного материала. Также в конце каждой главы приведены контрольные вопросы для самопроверки учащихся и практические задания. Данный учебник призван дать необходимую информацию как студентам, так и профессиональным психологам.</t>
  </si>
  <si>
    <t>978-5-534-01502-7</t>
  </si>
  <si>
    <t>08.09.2016</t>
  </si>
  <si>
    <t>СЕСТРИНСКОЕ ДЕЛО В ХИРУРГИИ 2-е изд., испр. и доп. Учебник и практикум для вузов</t>
  </si>
  <si>
    <t>Оконенко Т. И., Чуваков Г. И.</t>
  </si>
  <si>
    <t>В предложенном материале описаны основные клинические признаки при заболеваниях сердца и легких, патологии желудочно-кишечного тракта, заболеваниях желчевыводящих путей и мочевыделительной системы, травматических повреждениях, представлены сведения о гнойно-хирургической инфекции, даны рекомендации по профилактике указанных болезней. Особое внимание уделено вопросам освоения студентами навыков, приемов и методов с целью оказания конкретной практической доврачебной помощи хирургическим больным — предоперационная подготовка пациентов, послеоперационное наблюдение оперированных больных, оказание первой доврачебной помощи в острых и критических состояниях. В курсе предусмотрена теоретическая и практическая подготовка студентов медицинского института по вопросам ухода и доврачебной помощи больным хирургического профиля.</t>
  </si>
  <si>
    <t>978-5-534-00929-3</t>
  </si>
  <si>
    <t>24.08.2016</t>
  </si>
  <si>
    <t>БИОЭТИКА. Учебник и практикум для вузов</t>
  </si>
  <si>
    <t>Под ред. Протанской Е.С.</t>
  </si>
  <si>
    <t>Авторы курса раскрывают проблемы биомедицинской этики, находящиеся сегодня в центре внимания общественности, правоохранительных органов, законодателей: права врачей и пациентов; деонтология в педиатрии; ятрогении; этические проблемы вмешательства в репродукцию; регулирование трансплантации органов и тканей человека; смерть и умирание; паллиативная медицина. История медицинской помощи предстает как путь гуманистического развития человечества. Занимательно, на конкретных примерах, показаны достижения и заблуждения медиков прошлого и современности в поисках наилучших форм исцеления, милосердия и справедливости по отношению к пациентам. Курс петербургских ученых отличается широтой поставленных проблем, многообразием подходов к пониманию сложности и ответственности морального выбора в помогающих профессиях.</t>
  </si>
  <si>
    <t>978-5-534-15482-5</t>
  </si>
  <si>
    <t>01.08.2016</t>
  </si>
  <si>
    <t>АНЕСТЕЗИОЛОГИЯ, РЕАНИМАЦИЯ, ИНТЕНСИВНАЯ ТЕРАПИЯ. КЛИНИКО-ЛАБОРАТОРНАЯ ДИАГНОСТИКА 2-е изд., испр. и доп. Учебник для вузов</t>
  </si>
  <si>
    <t>Корячкин В. А., Эмануэль В. Л., Страшнов В. И.</t>
  </si>
  <si>
    <t>В учебнике приведены теоретические основы клинико-лабораторной диагностики, краткие сведения об ее основах по тестам, используемым в анестезиологии и интенсивной терапии при обследовании и лечении больных. Описано дифференциально-диагностическое значение показателей центральной нервной системы, дыхательной системы, системы кровообращения, гемостаза, мочевыделительной системы с перечислением клинических состояний, при которых их значения могут изменяться. Приводятся примеры расчетов некоторых показателей. Отдельная глава посвящена основам доказательной медицины, широко используемой в научных и клинических исследованиях. Издание содержит большое количество иллюстративного материала.</t>
  </si>
  <si>
    <t>978-5-534-10809-5</t>
  </si>
  <si>
    <t>21.07.2016</t>
  </si>
  <si>
    <t>ПАТОПСИХОЛОГИЯ 3-е изд., пер. и доп. Учебник и практикум для вузов</t>
  </si>
  <si>
    <t>Орлова Е. А., Козьяков Р. В., Рышлякова Н. В.</t>
  </si>
  <si>
    <t>В курсе рассматриваются общие вопросы патопсихологии, а также патопсихология познавательных процессов, сознания, личности, эмоционально-волевой и психомоторной сфер. Раскрывается специфика использования психологических методов в патопсихологии и описывается технология построения патопсихологического заключения. Теоретический материал содержит примеры из практики работы патопсихолога. Для студентов высших учебных заведений, обучающихся по гуманитарным направлениям.</t>
  </si>
  <si>
    <t>978-5-534-17008-5</t>
  </si>
  <si>
    <t>87.4я73</t>
  </si>
  <si>
    <t>04.07.2016</t>
  </si>
  <si>
    <t>ФАКУЛЬТЕТСКАЯ ХИРУРГИЯ. Учебник для вузов</t>
  </si>
  <si>
    <t xml:space="preserve"> Н. Ю. Коханенко [и др.] ; под редакцией Н. Ю. Коханенко.</t>
  </si>
  <si>
    <t>В курсе уделено большое внимание изложению современных концепций понимания этиологии, патогенеза, классификации заболеваний, а также принципов диагностики и лечения. В основу курса положен огромный опыт коллектива авторов, в который вошли ведущие специалисты соответствующих областей медицины. В курсе нашли отражение организационно-управленческое, общепрофессиональное, профилактическое, диагностическое, лечебное и реабилитационное направления хирургии. При изучении курса студенты познакомятся с принципами ведения пациентов с описанной патологией. В первой части курса рассмотрены принципы определения необходимости консервативного или хирургического лечения, общие вопросы хирургической помощи и основные синдромы. Кроме того, приводится информация о диагностике и лечении гнойных хирургических инфекций, заболеваний желез, абдоминальных заболеваний. Во второй части описаны принципы выбора лечения, рассмотрены абдоминальные заболевания, различные травмы (включая термические и химические), лапароскопическая и торакоскопическая хирургия, интервенционная радиология. Также рассмотрены малоинвазивные технологии в хирургии и их перспективные направления. Содержание курса соответствует актуальным требованиям федерального государственного образовательного стандарта высшего образования. Для студентов высших учебных заведений, обучающихся по направлению «Лечебное дело» и «Педиатрия», аспирантов, преподавателей, может быть полезен практикующим врачам.</t>
  </si>
  <si>
    <t>978-5-534-19465-4</t>
  </si>
  <si>
    <t>48.75я73</t>
  </si>
  <si>
    <t>17.05.2016</t>
  </si>
  <si>
    <t>ОСНОВЫ ПСИХИАТРИИ. Учебник для вузов</t>
  </si>
  <si>
    <t>Демьянов Ю. Г.</t>
  </si>
  <si>
    <t>Учебник «Основы психиатрии» представляет теоретические и практические аспекты современной науки: характеристику различных видов расстройств психических процессов, описание клинической картины заболеваний, актуальные направления лечебной, реабилитационной и психопрофилактической работы с пациентами. В книге рассматриваются этические вопросы работы психиатров и психологов; указаны законодательные нормы в психиатрии; представлены основные исторические вехи развития психиатрии как науки. Многочисленные примеры базируются на данных отечественного и зарубежного опыта.</t>
  </si>
  <si>
    <t>978-5-534-01176-0</t>
  </si>
  <si>
    <t>56.1-923я73</t>
  </si>
  <si>
    <t>05.05.2016</t>
  </si>
  <si>
    <t>ВОЗРАСТНАЯ ФИЗИОЛОГИЯ И ПСИХОФИЗИОЛОГИЯ. Учебник для вузов</t>
  </si>
  <si>
    <t>Ляксо Е. Е., Ноздрачев А. Д., Соколова Л. В.</t>
  </si>
  <si>
    <t>В учебнике в классическом варианте и с позиций современного состояния науки отражены основные физиологические и психофизиологические проблемы развития человека. Процесс созревания в онтогенезе физиологических и психических функций рассматривается с точки зрения основной проблемы современного человекознания — соотношения биологического и социального в природе человека, что позволяет сформировать целостный, научно обоснованный взгляд на эту проблему, опирающийся на достижения в области естественных и гуманитарных знаний и предусматривающий выход на междисциплинарный уровень освоения материала. Учебник отражает современную образовательную парадигму и выводит теоретические фундаментальные знания на уровень их биосоциокультурного осмысления и практического применения в области воспитания и обучения подрастающего поколения.</t>
  </si>
  <si>
    <t>978-5-534-00861-6</t>
  </si>
  <si>
    <t>28.073:88.3я73</t>
  </si>
  <si>
    <t>07.04.2016</t>
  </si>
  <si>
    <t>НЕЙРОФИЗИОЛОГИЯ, ФИЗИОЛОГИЯ ВЫСШЕЙ НЕРВНОЙ ДЕЯТЕЛЬНОСТИ И СЕНСОРНЫХ СИСТЕМ. Учебник для вузов</t>
  </si>
  <si>
    <t>Учебник «Нейрофизиология, физиология высшей нервной деятельности и сенсорных систем» написан специально для студентов психологических специальностей. Он призван закрепить знания, полученные при изучении анатомии ЦНС, и заложить базовые знания для освоения таких дисциплин, как психофизиология, клиническая психология, нейропсихология и др. Для более наглядного представления материала и лучшего усвоения знаний, развития навыков и умений текст дополнен большим количеством иллюстративного материала. Три относительно независимые части учебника — «Нейрофизиология», «Физиология высшей нервной деятельности» и «Физиология сенсорных систем» — могут изучаться в разной последовательности. Любая психологическая специальность предполагает использование в работе базовых знаний в области нейрофизиологии и физиологии ВНД и сенсорных систем. Данный учебник призван дать необходимую информацию как студентам, так и профессиональным психологам.</t>
  </si>
  <si>
    <t>978-5-534-00350-5</t>
  </si>
  <si>
    <t>25.02.2016</t>
  </si>
  <si>
    <t>БИОХИМИЯ ЧЕЛОВЕКА 2-е изд., пер. и доп. Учебник для вузов</t>
  </si>
  <si>
    <t>Ершов Ю. А.</t>
  </si>
  <si>
    <t>Химия. Химические технологии</t>
  </si>
  <si>
    <t>При подготовке настоящего учебника автор учитывал возросшие требования к теоретической подготовке студентов, а также предусмотрел соответствие и интеграцию с курсами общетеоретических и специальных дисциплин. Особое внимание уделено количественным физико-химическим методам оценки роли биохимических процессов при обычной жизнедеятельности и повышенных нагрузках для разработки методов контроля и управления состоянием организма. В связи с поставленной целью изложены разделы общей химии, на основе которых проводятся: идентификация веществ, входящих в состав организма, и их функциональных групп; оценка свойств буферных растворов и буферных систем организма; описание строения полипептидов, полисахаридов, липидов и нуклеотидов; анализ метаболических путей в организме; описание кинетики биохимических и физиологических процессов; описание функций витаминов и гормонов; оценка биохимического состава тест-проб в норме и патологии; описание биохимических принципов функционирования организма. На этой основе сформулированы биохимические принципы функционирования организма человека. Соответствует актуальным требованиям Федерального государственного образовательного стандарта высшего образования. Для студентов, бакалавров и аспирантов биологических, медицинских, фармацевтических, экологических высших учебных заведений, а также для специалистов в области физической культуры и спорта.</t>
  </si>
  <si>
    <t>978-5-534-07769-8</t>
  </si>
  <si>
    <t>29.01.2016</t>
  </si>
  <si>
    <t>ФИЗИОЛОГИЯ ЧЕЛОВЕКА. СПОРТ. Учебное пособие для вузов</t>
  </si>
  <si>
    <t>Капилевич Л. В.</t>
  </si>
  <si>
    <t>Гриф УМО</t>
  </si>
  <si>
    <t>В курсе доступно излагаются основные понятия и научные сведения по основным разделам физиологии спорта, рассматриваются особенности деятельности организма спортсмена во время выполнения физической работы и в восстановительном периоде, а также изменения в различных функциональных системах, происходящие вследствие длительных занятий физической культурой и спортом. Освещены основы физиологии спорта; физиологическая характеристика состояний организма при спортивной деятельности; физиологические основы формирования двигательных навыков и развития физических качеств; физиологические основы спортивной тренировки; физиологические основы спортивной работоспособности в особых условиях внешней среды; возрастные особенности спортивной работоспособности; физиологические основы оздоровительной физической культуры. Предназначен для студентов высших учебных заведений, обучающихся по направлению «Физическая культура».</t>
  </si>
  <si>
    <t>978-5-534-17065-8</t>
  </si>
  <si>
    <t>75.0:28.073я73</t>
  </si>
  <si>
    <t>26.01.2016</t>
  </si>
  <si>
    <t>СПОРТИВНАЯ БИОХИМИЯ С ОСНОВАМИ СПОРТИВНОЙ ФАРМАКОЛОГИИ. Учебное пособие для вузов</t>
  </si>
  <si>
    <t xml:space="preserve"> Л. В. Капилевич,  Е. Ю. Дьякова,  Е. В. Кошельская,  В. И. Андреев.</t>
  </si>
  <si>
    <t>В курсе излагаются основные сведения по биохимии спорта: задачи и методы данной науки, механизмы обмена веществ и энергии, роль отдельных компонентов пищи в обмене веществ. Особое внимание уделяется проблеме питания спортсменов. Отдельная тема посвящена спортивной фармакологии допингам и опасности их применения, а также препаратам, разрешенным к применению в спорте. Для студентов высших учебных заведений, обучающихся по педагогическим специальностям в области физической культуры и спорта.</t>
  </si>
  <si>
    <t>978-5-534-19063-2</t>
  </si>
  <si>
    <t>03.12.2015</t>
  </si>
  <si>
    <t>Ушаков Е. В.</t>
  </si>
  <si>
    <t>Учебник посвящен основам биоэтики как нового междисциплинарного направления. В нем отражены ключевые проблемы теоретических основ и практических приложений биоэтического знания. Задания и кейсы, входящие в практикум, помогут лучше разобраться в особенностях биоэтики и применить полученные знания на практике. Автор учебника врач по базовому образованию. В данном учебнике отражен многолетний опыт работы автора в системе медицинского образования. Для студентов медицинских вузов и средних учебных заведений, преподавателей, практикующих врачей и медицинских сестер, организаторов здравоохранения, а также всех, кто интересуется этическими проблемами современной медицины.</t>
  </si>
  <si>
    <t>978-5-534-16998-0</t>
  </si>
  <si>
    <t>03.07.2015</t>
  </si>
  <si>
    <t>КЛИНИЧЕСКАЯ ФАРМАКОЛОГИЯ. Учебник и практикум для вузов</t>
  </si>
  <si>
    <t xml:space="preserve"> Е. В. Коноплева.</t>
  </si>
  <si>
    <t>В учебнике изложены основные принципы современной клинической фармакологии: фармакокинетика, фармакодинамика, клиническая оценка эффективности и безопасности лекарственных средств. Частные вопросы клинической фармакологии изложены по отдельным синдромам и заболеваниям. При этом описанию отдельных препаратов предшествуют данные об этиологии, патогенезе и клинических особенностях наиболее распространенных болезней. Представленные сведения важны не только студентам, но и практикующим врачам, слушателям курсов повышения квалификации, специалистам при решении вопросов рационального использования лекарственных препаратов в лечебном учреждении.</t>
  </si>
  <si>
    <t>978-5-534-18742-7</t>
  </si>
  <si>
    <t>06.05.2014</t>
  </si>
  <si>
    <t>ФИЗИЧЕСКАЯ КУЛЬТУРА. Учебник для вузов</t>
  </si>
  <si>
    <t>Письменский И. А., Аллянов Ю. Н.</t>
  </si>
  <si>
    <t>В курсе представлены биологические основы физического воспитания, раскрыты вопросы сохранения и укрепления здоровья студентов как главной социальной ценности. Рассмотрены биохимические процессы мышечного сокращения и механизмов энергообразования в мышцах; биологическая роль и функция микроэлементов, белков, крови, капилляров, лимфы. Систематизированы и обобщены данные по восстановительным мероприятиям и реабилитации студентов. Содержатся материалы о вреде курения, наркомании и алкоголя. В работе изложены общие теоретические и методические основы физического воспитания, которые включают методику развития физических качеств. Содержится методика контроля и оценки физического состояния и подготовленности студентов. Представлены программно-методические требования по профессионально-прикладной физической подготовке и современные взгляды на построение многолетней подготовки спортсменов. В курсе также рассматриваются вопросы по организации и планированию спортивных соревнований в вузах. Соответствует актуальным требованиям Федерального государственного образовательного стандарта высшего образования. Для студентов, изучающих дисциплину «Физическая культура», а также для широкого круга читателей, тренеров, спортсменов, преподавателей и научных работников.</t>
  </si>
  <si>
    <t>978-5-534-14056-9</t>
  </si>
  <si>
    <t>11.02.2014</t>
  </si>
  <si>
    <t>ОРГАНИЗМ ЧЕЛОВЕКА, ЕГО РЕГУЛЯТОРНЫЕ И ИНТЕГРАТИВНЫЕ СИСТЕМЫ 2-е изд., пер. и доп. Учебник для вузов</t>
  </si>
  <si>
    <t>Учебник представляет собой развернутый курс для студентов педагогических вузов, изучающих дисциплину «Возрастная анатомия и физиология». Авторам, имеющим большой опыт научной, педагогической и издательской работы, удалось совместить общебиологические основы таких составляющих, как анатомия, физиология, гистология, эмбриология, цитология, молекулярная биология, и создать целостное представление о морфофункциональных особенностях зрелого и растущего организма человека на всех уровнях его организации — от клеточного до системного. Знание возрастных особенностей ребенка и подростка позволит будущим специалистам на научной основе проследить динамику роста и развития организма на разных этапах онтогенеза. Курс соответствует актуальным требованиям федерального государственного образовательного стандарта высшего образования. Для студентов вузов, обучающихся по педагогическим и психологическим направлениям и специальностям, а также для широкого круга читателей, интересующихся данной проблематикой.</t>
  </si>
  <si>
    <t>978-5-534-18025-1</t>
  </si>
  <si>
    <t>ОРГАНИЗМ ЧЕЛОВЕКА. ОПОРНО-ДВИГАТЕЛЬНАЯ И ВИСЦЕРАЛЬНЫЕ СИСТЕМЫ 2-е изд., пер. и доп. Учебник для вузов</t>
  </si>
  <si>
    <t xml:space="preserve"> З. В. Любимова,  А. А. Никитина.</t>
  </si>
  <si>
    <t>978-5-534-18035-0</t>
  </si>
  <si>
    <t>26.12.2013</t>
  </si>
  <si>
    <t>АНАТОМИЯ ЦЕНТРАЛЬНОЙ НЕРВНОЙ СИСТЕМЫ И ОРГАНОВ ЧУВСТВ. Учебник для академического бакалавриата</t>
  </si>
  <si>
    <t xml:space="preserve"> И. В. Гайворонский,  Г. И. Ничипорук,  А. И. Гайворонский.</t>
  </si>
  <si>
    <t>В учебнике представлены самые современные сведения о строении и функциональном предназначении различных структур центральной нервной системы. Включенные в издание темы охватывают практически весь диапазон знаний о строении нервной системы. В книге рассмотрены функциональная анатомия центральной нервной системы, функциональная анатомия периферической нервной системы и функциональная анатомия органов чувств. Текст богато иллюстрирован классическими и оригинальными рисунками и схемами. В структуру учебника включены вопросы, которые помогут учащимся осуществить контроль знаний.</t>
  </si>
  <si>
    <t>978-5-534-19201-8</t>
  </si>
  <si>
    <t>12.03.2013</t>
  </si>
  <si>
    <t>КЛИНИЧЕСКАЯ ПСИХОЛОГИЯ 3-е изд., испр. и доп. Учебник для вузов</t>
  </si>
  <si>
    <t>Колесник Н. Т., Орлова Е. А., Ефремова Г. И. ; Под ред. Ефремовой Г.И.</t>
  </si>
  <si>
    <t>В учебнике изложены основные проблемы клинической психологии. Раскрыты предмет, объект и задачи клинической психологии, проблема соотношения нормы и патологии, особенности работы клинических психологов в различных учреждениях. Рассмотрены проблемы нейропсихологии как раздела клинической психологии, представлен патопсихологический анализ нарушений познавательной и эмоционально-личностной сферы и психодиагностический инструментарий клинического психолога. Изучение курса окажется полезным в практическом плане. Даны необходимые знания клинической психологии в целях охраны и укрепления здоровья детей, подростков и взрослых, направленные на профилактику заболеваний, преодоление болезней, на успешную социально-психологическую адаптацию, реабилитацию, диагностику отклонений в интеллектуальном и личностном развитии.</t>
  </si>
  <si>
    <t>978-5-534-02648-1</t>
  </si>
  <si>
    <t>МЕДИЦИНА</t>
  </si>
  <si>
    <t>Тематическая подборка книг</t>
  </si>
  <si>
    <t>для Читинской государственной медицинской академии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</si>
</sst>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00\р.;\-#\ ##0.00\р."/>
  </numFmts>
  <fonts count="6" x14ac:knownFonts="1">
    <font>
      <sz val="11"/>
      <color rgb="FF000000"/>
      <name val="Calibri"/>
    </font>
    <font>
      <b/>
      <sz val="10"/>
      <color rgb="FF000000"/>
      <name val="Calibri"/>
      <family val="2"/>
      <charset val="204"/>
    </font>
    <font>
      <sz val="9"/>
      <color rgb="FF000000"/>
      <name val="Calibri"/>
      <family val="2"/>
      <charset val="204"/>
    </font>
    <font>
      <u/>
      <sz val="9"/>
      <color rgb="FFF18B00"/>
      <name val="Calibri"/>
      <family val="2"/>
      <charset val="204"/>
    </font>
    <font>
      <b/>
      <sz val="14"/>
      <color theme="9" tint="-0.249977111117893"/>
      <name val="Calibri"/>
      <family val="2"/>
      <charset val="204"/>
    </font>
    <font>
      <i/>
      <sz val="11"/>
      <color theme="1" tint="0.499984740745262"/>
      <name val="Calibri"/>
      <family val="2"/>
      <charset val="204"/>
    </font>
  </fonts>
  <fills count="4">
    <fill>
      <patternFill patternType="none"/>
    </fill>
    <fill>
      <patternFill patternType="gray125"/>
    </fill>
    <fill>
      <patternFill patternType="solid">
        <fgColor rgb="FFFFCD9A"/>
        <bgColor rgb="FFFFCD9A"/>
      </patternFill>
    </fill>
    <fill>
      <patternFill patternType="solid">
        <fgColor rgb="FFD9D9D9"/>
        <bgColor rgb="FFD9D9D9"/>
      </patternFill>
    </fill>
  </fills>
  <borders count="1">
    <border>
      <left/>
      <right/>
      <top/>
      <bottom/>
      <diagonal/>
    </border>
  </borders>
  <cellStyleXfs count="1">
    <xf numFmtId="0" fontId="0" fillId="0" borderId="0"/>
  </cellStyleXfs>
  <cellXfs count="11">
    <xf numFmtId="0" fontId="0" fillId="0" borderId="0" xfId="0"/>
    <xf numFmtId="0" fontId="1" fillId="2" borderId="0" xfId="0" applyFont="1" applyFill="1"/>
    <xf numFmtId="0" fontId="1" fillId="3" borderId="0" xfId="0" applyFont="1" applyFill="1" applyAlignment="1">
      <alignment horizontal="center" vertical="center" wrapText="1"/>
    </xf>
    <xf numFmtId="164" fontId="1" fillId="2" borderId="0" xfId="0" applyNumberFormat="1" applyFont="1" applyFill="1"/>
    <xf numFmtId="164" fontId="1" fillId="3" borderId="0" xfId="0" applyNumberFormat="1" applyFont="1" applyFill="1" applyAlignment="1">
      <alignment horizontal="center" vertical="center" wrapText="1"/>
    </xf>
    <xf numFmtId="0" fontId="2" fillId="0" borderId="0" xfId="0" applyFont="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right" vertical="top" wrapText="1"/>
    </xf>
    <xf numFmtId="164" fontId="2" fillId="0" borderId="0" xfId="0" applyNumberFormat="1" applyFont="1" applyAlignment="1">
      <alignment horizontal="right" vertical="top" wrapText="1"/>
    </xf>
    <xf numFmtId="0" fontId="4" fillId="0" borderId="0" xfId="0" applyFont="1"/>
    <xf numFmtId="0" fontId="5" fillId="0" borderId="0" xfId="0" applyFont="1"/>
  </cellXfs>
  <cellStyles count="1">
    <cellStyle name="Обычный"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urait.ru/book/gigiena-trebovaniya-k-tovaram-detskogo-assortimenta-543164" TargetMode="External"/><Relationship Id="rId21" Type="http://schemas.openxmlformats.org/officeDocument/2006/relationships/hyperlink" Target="https://urait.ru/book/kliniko-patofiziologicheskie-aspekty-gematologicheskih-narusheniy-534108" TargetMode="External"/><Relationship Id="rId42" Type="http://schemas.openxmlformats.org/officeDocument/2006/relationships/hyperlink" Target="https://urait.ru/book/fiziologiya-pitaniya-530345" TargetMode="External"/><Relationship Id="rId63" Type="http://schemas.openxmlformats.org/officeDocument/2006/relationships/hyperlink" Target="https://urait.ru/book/laparoskopiya-metod-bipolyarnoy-biinstrumentalnoy-koagulyacii-544527" TargetMode="External"/><Relationship Id="rId84" Type="http://schemas.openxmlformats.org/officeDocument/2006/relationships/hyperlink" Target="https://urait.ru/book/sudebno-medicinskaya-travmatologiya-perelomy-svoda-cherepa-543362" TargetMode="External"/><Relationship Id="rId138" Type="http://schemas.openxmlformats.org/officeDocument/2006/relationships/hyperlink" Target="https://urait.ru/book/psihiatriya-medicinskaya-psihologiya-psihozy-u-detey-541121" TargetMode="External"/><Relationship Id="rId159" Type="http://schemas.openxmlformats.org/officeDocument/2006/relationships/hyperlink" Target="https://urait.ru/book/osmotr-trupa-na-meste-proisshestviya-539292" TargetMode="External"/><Relationship Id="rId170" Type="http://schemas.openxmlformats.org/officeDocument/2006/relationships/hyperlink" Target="https://urait.ru/book/neyrofiziologiya-538096" TargetMode="External"/><Relationship Id="rId107" Type="http://schemas.openxmlformats.org/officeDocument/2006/relationships/hyperlink" Target="https://urait.ru/book/endokrinologiya-535001" TargetMode="External"/><Relationship Id="rId11" Type="http://schemas.openxmlformats.org/officeDocument/2006/relationships/hyperlink" Target="https://urait.ru/book/sudebnaya-medicina-545387" TargetMode="External"/><Relationship Id="rId32" Type="http://schemas.openxmlformats.org/officeDocument/2006/relationships/hyperlink" Target="https://urait.ru/book/fiziologiya-organov-sistemy-pischevareniya-543302" TargetMode="External"/><Relationship Id="rId53" Type="http://schemas.openxmlformats.org/officeDocument/2006/relationships/hyperlink" Target="https://urait.ru/book/anatomiya-cheloveka-537673" TargetMode="External"/><Relationship Id="rId74" Type="http://schemas.openxmlformats.org/officeDocument/2006/relationships/hyperlink" Target="https://urait.ru/book/gigiena-fizicheskoy-kultury-i-sporta-543971" TargetMode="External"/><Relationship Id="rId128" Type="http://schemas.openxmlformats.org/officeDocument/2006/relationships/hyperlink" Target="https://urait.ru/book/fiziologiya-centralnoy-nervnoy-sistemy-i-osnovy-adaptivnyh-form-povedeniya-542576" TargetMode="External"/><Relationship Id="rId149" Type="http://schemas.openxmlformats.org/officeDocument/2006/relationships/hyperlink" Target="https://urait.ru/book/socialnaya-medicina-535929" TargetMode="External"/><Relationship Id="rId5" Type="http://schemas.openxmlformats.org/officeDocument/2006/relationships/hyperlink" Target="https://urait.ru/book/nefrologiya-sindromy-v-klinike-vnutrennih-bolezney-557353" TargetMode="External"/><Relationship Id="rId95" Type="http://schemas.openxmlformats.org/officeDocument/2006/relationships/hyperlink" Target="https://urait.ru/book/terapevticheskaya-stomatologiya-542865" TargetMode="External"/><Relationship Id="rId160" Type="http://schemas.openxmlformats.org/officeDocument/2006/relationships/hyperlink" Target="https://urait.ru/book/sudebnaya-medicina-osmotr-trupa-na-meste-proisshestviya-539120" TargetMode="External"/><Relationship Id="rId181" Type="http://schemas.openxmlformats.org/officeDocument/2006/relationships/hyperlink" Target="https://urait.ru/book/sportivnaya-biohimiya-s-osnovami-sportivnoy-farmakologii-555862" TargetMode="External"/><Relationship Id="rId22" Type="http://schemas.openxmlformats.org/officeDocument/2006/relationships/hyperlink" Target="https://urait.ru/book/kriptorhizm-531956" TargetMode="External"/><Relationship Id="rId43" Type="http://schemas.openxmlformats.org/officeDocument/2006/relationships/hyperlink" Target="https://urait.ru/book/dovrachebnaya-pomosch-pri-neotlozhnyh-sostoyaniyah-544910" TargetMode="External"/><Relationship Id="rId64" Type="http://schemas.openxmlformats.org/officeDocument/2006/relationships/hyperlink" Target="https://urait.ru/book/vozdushno-kapelnye-infekcii-u-detey-544530" TargetMode="External"/><Relationship Id="rId118" Type="http://schemas.openxmlformats.org/officeDocument/2006/relationships/hyperlink" Target="https://urait.ru/book/gospitalnaya-hirurgiya-seminarskie-zanyatiya-543165" TargetMode="External"/><Relationship Id="rId139" Type="http://schemas.openxmlformats.org/officeDocument/2006/relationships/hyperlink" Target="https://urait.ru/book/detskaya-i-podrostkovaya-psihoterapiya-nevrozy-u-detey-541123" TargetMode="External"/><Relationship Id="rId85" Type="http://schemas.openxmlformats.org/officeDocument/2006/relationships/hyperlink" Target="https://urait.ru/book/istoriya-socialnoy-mediciny-v-rossii-544034" TargetMode="External"/><Relationship Id="rId150" Type="http://schemas.openxmlformats.org/officeDocument/2006/relationships/hyperlink" Target="https://urait.ru/book/prikladnaya-ekologiya-cheloveka-539925" TargetMode="External"/><Relationship Id="rId171" Type="http://schemas.openxmlformats.org/officeDocument/2006/relationships/hyperlink" Target="https://urait.ru/book/sestrinskoe-delo-v-hirurgii-537498" TargetMode="External"/><Relationship Id="rId12" Type="http://schemas.openxmlformats.org/officeDocument/2006/relationships/hyperlink" Target="https://urait.ru/book/medicinskaya-reabilitaciya-praktikum-532764" TargetMode="External"/><Relationship Id="rId33" Type="http://schemas.openxmlformats.org/officeDocument/2006/relationships/hyperlink" Target="https://urait.ru/book/medicinskaya-reabilitaciya-537101" TargetMode="External"/><Relationship Id="rId108" Type="http://schemas.openxmlformats.org/officeDocument/2006/relationships/hyperlink" Target="https://urait.ru/book/poliklinicheskaya-terapiya-hronicheskoe-legochnoe-serdce-543232" TargetMode="External"/><Relationship Id="rId129" Type="http://schemas.openxmlformats.org/officeDocument/2006/relationships/hyperlink" Target="https://urait.ru/book/klinicheskaya-psihologiya-psihologicheskoe-soprovozhdenie-onkologicheski-bolnyh-detey-i-vzroslyh-540196" TargetMode="External"/><Relationship Id="rId54" Type="http://schemas.openxmlformats.org/officeDocument/2006/relationships/hyperlink" Target="https://urait.ru/book/anesteziologiya-i-reanimatologiya-bol-i-obezbolivanie-544627" TargetMode="External"/><Relationship Id="rId75" Type="http://schemas.openxmlformats.org/officeDocument/2006/relationships/hyperlink" Target="https://urait.ru/book/osobennosti-infekcionnyh-zabolevaniy-u-detey-543875" TargetMode="External"/><Relationship Id="rId96" Type="http://schemas.openxmlformats.org/officeDocument/2006/relationships/hyperlink" Target="https://urait.ru/book/socialnaya-narkologiya-543554" TargetMode="External"/><Relationship Id="rId140" Type="http://schemas.openxmlformats.org/officeDocument/2006/relationships/hyperlink" Target="https://urait.ru/book/klinicheskaya-psihologiya-komorbidnost-trevogi-i-podrostkovoy-depressivnosti-541281" TargetMode="External"/><Relationship Id="rId161" Type="http://schemas.openxmlformats.org/officeDocument/2006/relationships/hyperlink" Target="https://urait.ru/book/anatomiya-dlya-studentov-fizkulturnyh-vuzov-i-fakultetov-536561" TargetMode="External"/><Relationship Id="rId182" Type="http://schemas.openxmlformats.org/officeDocument/2006/relationships/hyperlink" Target="https://urait.ru/book/bioetika-536431" TargetMode="External"/><Relationship Id="rId6" Type="http://schemas.openxmlformats.org/officeDocument/2006/relationships/hyperlink" Target="https://urait.ru/book/gerontologiya-i-geriatriya-557926" TargetMode="External"/><Relationship Id="rId23" Type="http://schemas.openxmlformats.org/officeDocument/2006/relationships/hyperlink" Target="https://urait.ru/book/infekcionnaya-bezopasnost-covid-19-532873" TargetMode="External"/><Relationship Id="rId119" Type="http://schemas.openxmlformats.org/officeDocument/2006/relationships/hyperlink" Target="https://urait.ru/book/infekcionnye-bolezni-gemokontaktnye-infekcii-541555" TargetMode="External"/><Relationship Id="rId44" Type="http://schemas.openxmlformats.org/officeDocument/2006/relationships/hyperlink" Target="https://urait.ru/book/osnovy-sestrinskogo-dela-544908" TargetMode="External"/><Relationship Id="rId65" Type="http://schemas.openxmlformats.org/officeDocument/2006/relationships/hyperlink" Target="https://urait.ru/book/gemoliticheskaya-bolezn-ploda-i-novorozhdennogo-diagnostika-lechenie-profilaktika-544607" TargetMode="External"/><Relationship Id="rId86" Type="http://schemas.openxmlformats.org/officeDocument/2006/relationships/hyperlink" Target="https://urait.ru/book/osnovy-dezinfektologii-543565" TargetMode="External"/><Relationship Id="rId130" Type="http://schemas.openxmlformats.org/officeDocument/2006/relationships/hyperlink" Target="https://urait.ru/book/fiziologiya-laktacii-zhenschiny-541464" TargetMode="External"/><Relationship Id="rId151" Type="http://schemas.openxmlformats.org/officeDocument/2006/relationships/hyperlink" Target="https://urait.ru/book/anatomiya-centralnoy-nervnoy-sistemy-540188" TargetMode="External"/><Relationship Id="rId172" Type="http://schemas.openxmlformats.org/officeDocument/2006/relationships/hyperlink" Target="https://urait.ru/book/bioetika-538498" TargetMode="External"/><Relationship Id="rId13" Type="http://schemas.openxmlformats.org/officeDocument/2006/relationships/hyperlink" Target="https://urait.ru/book/osnovy-soprotivleniya-materialov-v-stomatologii-555007" TargetMode="External"/><Relationship Id="rId18" Type="http://schemas.openxmlformats.org/officeDocument/2006/relationships/hyperlink" Target="https://urait.ru/book/osnovy-kosmetologii-massazh-i-dietologiya-534884" TargetMode="External"/><Relationship Id="rId39" Type="http://schemas.openxmlformats.org/officeDocument/2006/relationships/hyperlink" Target="https://urait.ru/book/anatomiya-i-vozrastnaya-fiziologiya-535588" TargetMode="External"/><Relationship Id="rId109" Type="http://schemas.openxmlformats.org/officeDocument/2006/relationships/hyperlink" Target="https://urait.ru/book/detskaya-i-podrostkovaya-psihiatriya-nestandartnyy-ili-plohoy-horoshiy-rebenok-541126" TargetMode="External"/><Relationship Id="rId34" Type="http://schemas.openxmlformats.org/officeDocument/2006/relationships/hyperlink" Target="https://urait.ru/book/vozrastnaya-anatomiya-i-fiziologiya-540814" TargetMode="External"/><Relationship Id="rId50" Type="http://schemas.openxmlformats.org/officeDocument/2006/relationships/hyperlink" Target="https://urait.ru/book/detskaya-hirurgiya-gipokoagulyaciya-i-ekstrakorporalnaya-farmakoterapiya-pri-peritonite-544761" TargetMode="External"/><Relationship Id="rId55" Type="http://schemas.openxmlformats.org/officeDocument/2006/relationships/hyperlink" Target="https://urait.ru/book/metody-patopsihologicheskoy-diagnostiki-metodika-piktogramma-544468" TargetMode="External"/><Relationship Id="rId76" Type="http://schemas.openxmlformats.org/officeDocument/2006/relationships/hyperlink" Target="https://urait.ru/book/sestrinskiy-uhod-v-onkologii-537500" TargetMode="External"/><Relationship Id="rId97" Type="http://schemas.openxmlformats.org/officeDocument/2006/relationships/hyperlink" Target="https://urait.ru/book/obschaya-receptura-542898" TargetMode="External"/><Relationship Id="rId104" Type="http://schemas.openxmlformats.org/officeDocument/2006/relationships/hyperlink" Target="https://urait.ru/book/medicinskaya-embriologiya-542284" TargetMode="External"/><Relationship Id="rId120" Type="http://schemas.openxmlformats.org/officeDocument/2006/relationships/hyperlink" Target="https://urait.ru/book/patofiziologiya-v-2-t-tom-2-chastnaya-patofiziologiya-542754" TargetMode="External"/><Relationship Id="rId125" Type="http://schemas.openxmlformats.org/officeDocument/2006/relationships/hyperlink" Target="https://urait.ru/book/patofiziologiya-immunologiya-testy-542411" TargetMode="External"/><Relationship Id="rId141" Type="http://schemas.openxmlformats.org/officeDocument/2006/relationships/hyperlink" Target="https://urait.ru/book/patofiziologiya-v-2-t-tom-1-obschaya-patofiziologiya-541182" TargetMode="External"/><Relationship Id="rId146" Type="http://schemas.openxmlformats.org/officeDocument/2006/relationships/hyperlink" Target="https://urait.ru/book/istoriya-mediciny-541108" TargetMode="External"/><Relationship Id="rId167" Type="http://schemas.openxmlformats.org/officeDocument/2006/relationships/hyperlink" Target="https://urait.ru/book/istoriya-psihopatologii-lekcii-538389" TargetMode="External"/><Relationship Id="rId188" Type="http://schemas.openxmlformats.org/officeDocument/2006/relationships/hyperlink" Target="https://urait.ru/book/klinicheskaya-psihologiya-535615" TargetMode="External"/><Relationship Id="rId7" Type="http://schemas.openxmlformats.org/officeDocument/2006/relationships/hyperlink" Target="https://urait.ru/book/kognitivnaya-neyrofiziologiya-557410" TargetMode="External"/><Relationship Id="rId71" Type="http://schemas.openxmlformats.org/officeDocument/2006/relationships/hyperlink" Target="https://urait.ru/book/podagra-497229" TargetMode="External"/><Relationship Id="rId92" Type="http://schemas.openxmlformats.org/officeDocument/2006/relationships/hyperlink" Target="https://urait.ru/book/patofiziologiya-golovy-i-shei-542707" TargetMode="External"/><Relationship Id="rId162" Type="http://schemas.openxmlformats.org/officeDocument/2006/relationships/hyperlink" Target="https://urait.ru/book/fiziologiya-cheloveka-i-zhivotnyh-myshcy-vegetativnaya-sistema-536983" TargetMode="External"/><Relationship Id="rId183" Type="http://schemas.openxmlformats.org/officeDocument/2006/relationships/hyperlink" Target="https://urait.ru/book/klinicheskaya-farmakologiya-545465" TargetMode="External"/><Relationship Id="rId2" Type="http://schemas.openxmlformats.org/officeDocument/2006/relationships/hyperlink" Target="https://urait.ru/book/istoriya-fiziologii-558038" TargetMode="External"/><Relationship Id="rId29" Type="http://schemas.openxmlformats.org/officeDocument/2006/relationships/hyperlink" Target="https://urait.ru/book/osnovy-medicinskih-znaniy-i-zdorovogo-obraza-zhizni-535663" TargetMode="External"/><Relationship Id="rId24" Type="http://schemas.openxmlformats.org/officeDocument/2006/relationships/hyperlink" Target="https://urait.ru/book/klinicheskaya-praktika-medicinskih-sester-bratev-v-pulmonologii-534138" TargetMode="External"/><Relationship Id="rId40" Type="http://schemas.openxmlformats.org/officeDocument/2006/relationships/hyperlink" Target="https://urait.ru/book/proizvodstvennyy-kontrol-v-medicinskih-organizaciyah-544176" TargetMode="External"/><Relationship Id="rId45" Type="http://schemas.openxmlformats.org/officeDocument/2006/relationships/hyperlink" Target="https://urait.ru/book/farmakologiya-536395" TargetMode="External"/><Relationship Id="rId66" Type="http://schemas.openxmlformats.org/officeDocument/2006/relationships/hyperlink" Target="https://urait.ru/book/nedonoshennye-deti-497234" TargetMode="External"/><Relationship Id="rId87" Type="http://schemas.openxmlformats.org/officeDocument/2006/relationships/hyperlink" Target="https://urait.ru/book/organizaciya-farmacevticheskoy-deyatelnosti-543064" TargetMode="External"/><Relationship Id="rId110" Type="http://schemas.openxmlformats.org/officeDocument/2006/relationships/hyperlink" Target="https://urait.ru/book/fiziologiya-cheloveka-dlya-tehnicheskih-specialnostey-centralnaya-nervnaya-i-sensornaya-sistemy-537429" TargetMode="External"/><Relationship Id="rId115" Type="http://schemas.openxmlformats.org/officeDocument/2006/relationships/hyperlink" Target="https://urait.ru/book/cherepno-mozgovaya-travma-mehanogenez-morfologiya-i-sudebno-medicinskaya-ocenka-542689" TargetMode="External"/><Relationship Id="rId131" Type="http://schemas.openxmlformats.org/officeDocument/2006/relationships/hyperlink" Target="https://urait.ru/book/vvedenie-v-klinicheskuyu-psihologiyu-541811" TargetMode="External"/><Relationship Id="rId136" Type="http://schemas.openxmlformats.org/officeDocument/2006/relationships/hyperlink" Target="https://urait.ru/book/anatomiya-cheloveka-541523" TargetMode="External"/><Relationship Id="rId157" Type="http://schemas.openxmlformats.org/officeDocument/2006/relationships/hyperlink" Target="https://urait.ru/book/neyrofiziologiya-532365" TargetMode="External"/><Relationship Id="rId178" Type="http://schemas.openxmlformats.org/officeDocument/2006/relationships/hyperlink" Target="https://urait.ru/book/neyrofiziologiya-fiziologiya-vysshey-nervnoy-deyatelnosti-i-sensornyh-sistem-536118" TargetMode="External"/><Relationship Id="rId61" Type="http://schemas.openxmlformats.org/officeDocument/2006/relationships/hyperlink" Target="https://urait.ru/book/mediko-socialnaya-ekspertiza-pri-onkologicheskih-zabolevaniyah-543353" TargetMode="External"/><Relationship Id="rId82" Type="http://schemas.openxmlformats.org/officeDocument/2006/relationships/hyperlink" Target="https://urait.ru/book/sovremennye-psihotropnye-sredstva-ispolzuemye-v-psihiatrii-496872" TargetMode="External"/><Relationship Id="rId152" Type="http://schemas.openxmlformats.org/officeDocument/2006/relationships/hyperlink" Target="https://urait.ru/book/vrachebno-pedagogicheskiy-kontrol-pri-zanyatiyah-fizicheskoy-kulturoy-538235" TargetMode="External"/><Relationship Id="rId173" Type="http://schemas.openxmlformats.org/officeDocument/2006/relationships/hyperlink" Target="https://urait.ru/book/anesteziologiya-reanimaciya-intensivnaya-terapiya-kliniko-laboratornaya-diagnostika-537502" TargetMode="External"/><Relationship Id="rId19" Type="http://schemas.openxmlformats.org/officeDocument/2006/relationships/hyperlink" Target="https://urait.ru/book/osnovy-kosmetologii-massazh-i-dietologiya-534882" TargetMode="External"/><Relationship Id="rId14" Type="http://schemas.openxmlformats.org/officeDocument/2006/relationships/hyperlink" Target="https://urait.ru/book/sestrinskiy-uhod-v-fizioterapevticheskoy-praktike-545274" TargetMode="External"/><Relationship Id="rId30" Type="http://schemas.openxmlformats.org/officeDocument/2006/relationships/hyperlink" Target="https://urait.ru/book/psihologiya-zavisimostey-541840" TargetMode="External"/><Relationship Id="rId35" Type="http://schemas.openxmlformats.org/officeDocument/2006/relationships/hyperlink" Target="https://urait.ru/book/anatomiya-centralnoy-nervnoy-sistemy-536862" TargetMode="External"/><Relationship Id="rId56" Type="http://schemas.openxmlformats.org/officeDocument/2006/relationships/hyperlink" Target="https://urait.ru/book/osnovy-kolichestvennoy-toksikologii-544480" TargetMode="External"/><Relationship Id="rId77" Type="http://schemas.openxmlformats.org/officeDocument/2006/relationships/hyperlink" Target="https://urait.ru/book/klinicheskaya-farmakologiya-v-stomatologii-testy-543968" TargetMode="External"/><Relationship Id="rId100" Type="http://schemas.openxmlformats.org/officeDocument/2006/relationships/hyperlink" Target="https://urait.ru/book/neyrofiziologiya-osnovy-psihofiziologii-543111" TargetMode="External"/><Relationship Id="rId105" Type="http://schemas.openxmlformats.org/officeDocument/2006/relationships/hyperlink" Target="https://urait.ru/book/neyrofiziologiya-fiziologiya-sensornyh-sistem-543108" TargetMode="External"/><Relationship Id="rId126" Type="http://schemas.openxmlformats.org/officeDocument/2006/relationships/hyperlink" Target="https://urait.ru/book/detskaya-chelyustno-licevaya-hirurgiya-vosstanovitelnoe-lechenie-i-reabilitaciya-542083" TargetMode="External"/><Relationship Id="rId147" Type="http://schemas.openxmlformats.org/officeDocument/2006/relationships/hyperlink" Target="https://urait.ru/book/ispanskiy-yazyk-dlya-medikov-a2-b1-540701" TargetMode="External"/><Relationship Id="rId168" Type="http://schemas.openxmlformats.org/officeDocument/2006/relationships/hyperlink" Target="https://urait.ru/book/yadernaya-medicina-fizicheskie-i-himicheskie-osnovy-538211" TargetMode="External"/><Relationship Id="rId8" Type="http://schemas.openxmlformats.org/officeDocument/2006/relationships/hyperlink" Target="https://urait.ru/book/klinicheskaya-psihofiziologiya-557409" TargetMode="External"/><Relationship Id="rId51" Type="http://schemas.openxmlformats.org/officeDocument/2006/relationships/hyperlink" Target="https://urait.ru/book/klinicheskaya-praktika-po-patofiziologii-544774" TargetMode="External"/><Relationship Id="rId72" Type="http://schemas.openxmlformats.org/officeDocument/2006/relationships/hyperlink" Target="https://urait.ru/book/kardiomiopatii-497231" TargetMode="External"/><Relationship Id="rId93" Type="http://schemas.openxmlformats.org/officeDocument/2006/relationships/hyperlink" Target="https://urait.ru/book/psihologiya-reabilitacii-zavisimyh-543974" TargetMode="External"/><Relationship Id="rId98" Type="http://schemas.openxmlformats.org/officeDocument/2006/relationships/hyperlink" Target="https://urait.ru/book/hirurgiya-povrezhdeniy-543254" TargetMode="External"/><Relationship Id="rId121" Type="http://schemas.openxmlformats.org/officeDocument/2006/relationships/hyperlink" Target="https://urait.ru/book/nemeckiy-yazyk-dlya-stomatologov-b1-b2-542305" TargetMode="External"/><Relationship Id="rId142" Type="http://schemas.openxmlformats.org/officeDocument/2006/relationships/hyperlink" Target="https://urait.ru/book/neonatologiya-reabilitaciya-pri-patologii-cns-540161" TargetMode="External"/><Relationship Id="rId163" Type="http://schemas.openxmlformats.org/officeDocument/2006/relationships/hyperlink" Target="https://urait.ru/book/fiziologiya-cheloveka-i-zhivotnyh-endokrinnaya-sistema-krov-536921" TargetMode="External"/><Relationship Id="rId184" Type="http://schemas.openxmlformats.org/officeDocument/2006/relationships/hyperlink" Target="https://urait.ru/book/fizicheskaya-kultura-536113" TargetMode="External"/><Relationship Id="rId3" Type="http://schemas.openxmlformats.org/officeDocument/2006/relationships/hyperlink" Target="https://urait.ru/book/kardiofarmakologiya-557362" TargetMode="External"/><Relationship Id="rId25" Type="http://schemas.openxmlformats.org/officeDocument/2006/relationships/hyperlink" Target="https://urait.ru/book/tuberkulez-532874" TargetMode="External"/><Relationship Id="rId46" Type="http://schemas.openxmlformats.org/officeDocument/2006/relationships/hyperlink" Target="https://urait.ru/book/angliyskiy-yazyk-v-sestrinskom-dele-b2-544104" TargetMode="External"/><Relationship Id="rId67" Type="http://schemas.openxmlformats.org/officeDocument/2006/relationships/hyperlink" Target="https://urait.ru/book/bezopasnaya-bolnichnaya-sreda-dlya-pacienta-i-medicinskogo-personala-543196" TargetMode="External"/><Relationship Id="rId116" Type="http://schemas.openxmlformats.org/officeDocument/2006/relationships/hyperlink" Target="https://urait.ru/book/endoskopiya-metody-diagnostiki-i-lecheniya-v-hirurgicheskoy-praktike-543233" TargetMode="External"/><Relationship Id="rId137" Type="http://schemas.openxmlformats.org/officeDocument/2006/relationships/hyperlink" Target="https://urait.ru/book/propedevtika-vnutrennih-bolezney-545311" TargetMode="External"/><Relationship Id="rId158" Type="http://schemas.openxmlformats.org/officeDocument/2006/relationships/hyperlink" Target="https://urait.ru/book/psihologiya-zdorovya-538255" TargetMode="External"/><Relationship Id="rId20" Type="http://schemas.openxmlformats.org/officeDocument/2006/relationships/hyperlink" Target="https://urait.ru/book/fiziologiya-patofiziologiya-gipoksiya-gipo-i-giperkapniya-535277" TargetMode="External"/><Relationship Id="rId41" Type="http://schemas.openxmlformats.org/officeDocument/2006/relationships/hyperlink" Target="https://urait.ru/book/raspoznavanie-psihicheskih-rasstroystv-v-psihologicheskoy-praktike-537003" TargetMode="External"/><Relationship Id="rId62" Type="http://schemas.openxmlformats.org/officeDocument/2006/relationships/hyperlink" Target="https://urait.ru/book/biologicheskie-ritmy-544317" TargetMode="External"/><Relationship Id="rId83" Type="http://schemas.openxmlformats.org/officeDocument/2006/relationships/hyperlink" Target="https://urait.ru/book/biomedicinskaya-etika-praktikum-519924" TargetMode="External"/><Relationship Id="rId88" Type="http://schemas.openxmlformats.org/officeDocument/2006/relationships/hyperlink" Target="https://urait.ru/book/sestrinskaya-pomosch-v-dermatologii-i-venerologii-praktikum-543392" TargetMode="External"/><Relationship Id="rId111" Type="http://schemas.openxmlformats.org/officeDocument/2006/relationships/hyperlink" Target="https://urait.ru/book/psihologiya-patologicheskogo-nakopitelstva-543545" TargetMode="External"/><Relationship Id="rId132" Type="http://schemas.openxmlformats.org/officeDocument/2006/relationships/hyperlink" Target="https://urait.ru/book/patopsihologiya-simptomy-i-sindromy-psihicheskih-rasstroystv-dlya-specialnosti-pravoohranitelnaya-deyatelnost-541893" TargetMode="External"/><Relationship Id="rId153" Type="http://schemas.openxmlformats.org/officeDocument/2006/relationships/hyperlink" Target="https://urait.ru/book/medicinskaya-i-biologicheskaya-fizika-laboratornyy-praktikum-538885" TargetMode="External"/><Relationship Id="rId174" Type="http://schemas.openxmlformats.org/officeDocument/2006/relationships/hyperlink" Target="https://urait.ru/book/patopsihologiya-535614" TargetMode="External"/><Relationship Id="rId179" Type="http://schemas.openxmlformats.org/officeDocument/2006/relationships/hyperlink" Target="https://urait.ru/book/biohimiya-cheloveka-537214" TargetMode="External"/><Relationship Id="rId15" Type="http://schemas.openxmlformats.org/officeDocument/2006/relationships/hyperlink" Target="https://urait.ru/book/neyrofiziologiya-fiziologiya-cns-v-2-ch-chast-1-555558" TargetMode="External"/><Relationship Id="rId36" Type="http://schemas.openxmlformats.org/officeDocument/2006/relationships/hyperlink" Target="https://urait.ru/book/obschiy-uhod-za-bolnymi-542887" TargetMode="External"/><Relationship Id="rId57" Type="http://schemas.openxmlformats.org/officeDocument/2006/relationships/hyperlink" Target="https://urait.ru/book/geriatriya-543354" TargetMode="External"/><Relationship Id="rId106" Type="http://schemas.openxmlformats.org/officeDocument/2006/relationships/hyperlink" Target="https://urait.ru/book/neyromorfologiya-543037" TargetMode="External"/><Relationship Id="rId127" Type="http://schemas.openxmlformats.org/officeDocument/2006/relationships/hyperlink" Target="https://urait.ru/book/klinicheskaya-lipidologiya-542504" TargetMode="External"/><Relationship Id="rId10" Type="http://schemas.openxmlformats.org/officeDocument/2006/relationships/hyperlink" Target="https://urait.ru/book/obschaya-gistologiya-555483" TargetMode="External"/><Relationship Id="rId31" Type="http://schemas.openxmlformats.org/officeDocument/2006/relationships/hyperlink" Target="https://urait.ru/book/biomehanika-543936" TargetMode="External"/><Relationship Id="rId52" Type="http://schemas.openxmlformats.org/officeDocument/2006/relationships/hyperlink" Target="https://urait.ru/book/neyroreabilitaciya-544436" TargetMode="External"/><Relationship Id="rId73" Type="http://schemas.openxmlformats.org/officeDocument/2006/relationships/hyperlink" Target="https://urait.ru/book/serdechnaya-nedostatochnost-aktualnye-voprosy-diagnostiki-lecheniya-i-profilaktiki-s-poziciy-dokazatelnoy-mediciny-520376" TargetMode="External"/><Relationship Id="rId78" Type="http://schemas.openxmlformats.org/officeDocument/2006/relationships/hyperlink" Target="https://urait.ru/book/obschaya-i-medicinskaya-radiologiya-radiacionnye-tehnologii-543630" TargetMode="External"/><Relationship Id="rId94" Type="http://schemas.openxmlformats.org/officeDocument/2006/relationships/hyperlink" Target="https://urait.ru/book/issledovaniya-v-sestrinskom-dele-543393" TargetMode="External"/><Relationship Id="rId99" Type="http://schemas.openxmlformats.org/officeDocument/2006/relationships/hyperlink" Target="https://urait.ru/book/detskaya-kardiologiya-dlya-pediatrov-543901" TargetMode="External"/><Relationship Id="rId101" Type="http://schemas.openxmlformats.org/officeDocument/2006/relationships/hyperlink" Target="https://urait.ru/book/ftiziatriya-543319" TargetMode="External"/><Relationship Id="rId122" Type="http://schemas.openxmlformats.org/officeDocument/2006/relationships/hyperlink" Target="https://urait.ru/book/psihopatologiya-518290" TargetMode="External"/><Relationship Id="rId143" Type="http://schemas.openxmlformats.org/officeDocument/2006/relationships/hyperlink" Target="https://urait.ru/book/vozrastnaya-fiziologiya-i-psihofiziologiya-enurez-i-enkoprez-u-detey-541128" TargetMode="External"/><Relationship Id="rId148" Type="http://schemas.openxmlformats.org/officeDocument/2006/relationships/hyperlink" Target="https://urait.ru/book/medicinskaya-i-biologicheskaya-fizika-testovye-zadaniya-538887" TargetMode="External"/><Relationship Id="rId164" Type="http://schemas.openxmlformats.org/officeDocument/2006/relationships/hyperlink" Target="https://urait.ru/book/gistologiya-537440" TargetMode="External"/><Relationship Id="rId169" Type="http://schemas.openxmlformats.org/officeDocument/2006/relationships/hyperlink" Target="https://urait.ru/book/fiziologiya-vysshey-nervnoy-deyatelnosti-i-sensornyh-sistem-538103" TargetMode="External"/><Relationship Id="rId185" Type="http://schemas.openxmlformats.org/officeDocument/2006/relationships/hyperlink" Target="https://urait.ru/book/organizm-cheloveka-ego-regulyatornye-i-integrativnye-sistemy-535734" TargetMode="External"/><Relationship Id="rId4" Type="http://schemas.openxmlformats.org/officeDocument/2006/relationships/hyperlink" Target="https://urait.ru/book/dermatovenerologiya-klinicheskie-zadachi-557413" TargetMode="External"/><Relationship Id="rId9" Type="http://schemas.openxmlformats.org/officeDocument/2006/relationships/hyperlink" Target="https://urait.ru/book/fiziologiya-laktacii-laktodigestii-i-laktotrofii-materi-i-rebenka-556288" TargetMode="External"/><Relationship Id="rId180" Type="http://schemas.openxmlformats.org/officeDocument/2006/relationships/hyperlink" Target="https://urait.ru/book/fiziologiya-cheloveka-sport-537237" TargetMode="External"/><Relationship Id="rId26" Type="http://schemas.openxmlformats.org/officeDocument/2006/relationships/hyperlink" Target="https://urait.ru/book/regulyatornye-sistemy-organizma-cheloveka-545120" TargetMode="External"/><Relationship Id="rId47" Type="http://schemas.openxmlformats.org/officeDocument/2006/relationships/hyperlink" Target="https://urait.ru/book/gistologiya-embriologiya-citologiya-543198" TargetMode="External"/><Relationship Id="rId68" Type="http://schemas.openxmlformats.org/officeDocument/2006/relationships/hyperlink" Target="https://urait.ru/book/mikrobiologiya-sanitariya-gigiena-i-biologicheskaya-bezopasnost-na-pischevom-proizvodstve-543234" TargetMode="External"/><Relationship Id="rId89" Type="http://schemas.openxmlformats.org/officeDocument/2006/relationships/hyperlink" Target="https://urait.ru/book/sestrinskaya-pomosch-v-dermatologii-i-venerologii-543391" TargetMode="External"/><Relationship Id="rId112" Type="http://schemas.openxmlformats.org/officeDocument/2006/relationships/hyperlink" Target="https://urait.ru/book/fiziologiya-pischevareniya-ploda-i-detey-raznogo-vozrasta-543241" TargetMode="External"/><Relationship Id="rId133" Type="http://schemas.openxmlformats.org/officeDocument/2006/relationships/hyperlink" Target="https://urait.ru/book/sudebno-medicinskaya-tanatologiya-i-osmotr-trupa-na-meste-obnaruzheniya-541621" TargetMode="External"/><Relationship Id="rId154" Type="http://schemas.openxmlformats.org/officeDocument/2006/relationships/hyperlink" Target="https://urait.ru/book/evolyucionnaya-morfologiya-nervnoy-sistemy-pozvonochnyh-538814" TargetMode="External"/><Relationship Id="rId175" Type="http://schemas.openxmlformats.org/officeDocument/2006/relationships/hyperlink" Target="https://urait.ru/book/fakultetskaya-hirurgiya-556503" TargetMode="External"/><Relationship Id="rId16" Type="http://schemas.openxmlformats.org/officeDocument/2006/relationships/hyperlink" Target="https://urait.ru/book/neyrofiziologiya-fiziologiya-cns-v-2-ch-chast-2-555487" TargetMode="External"/><Relationship Id="rId37" Type="http://schemas.openxmlformats.org/officeDocument/2006/relationships/hyperlink" Target="https://urait.ru/book/profilaktika-stomatologicheskih-zabolevaniy-542866" TargetMode="External"/><Relationship Id="rId58" Type="http://schemas.openxmlformats.org/officeDocument/2006/relationships/hyperlink" Target="https://urait.ru/book/ekologicheskaya-epidemiologiya-544581" TargetMode="External"/><Relationship Id="rId79" Type="http://schemas.openxmlformats.org/officeDocument/2006/relationships/hyperlink" Target="https://urait.ru/book/psihodiagnosticheskie-metody-issledovaniya-poznavatelnoy-deyatelnosti-detey-doshkolnogo-vozrasta-s-nasledstvennymi-sindromami-518892" TargetMode="External"/><Relationship Id="rId102" Type="http://schemas.openxmlformats.org/officeDocument/2006/relationships/hyperlink" Target="https://urait.ru/book/neyrofiziologiya-osnovy-neyrofiziologii-541164" TargetMode="External"/><Relationship Id="rId123" Type="http://schemas.openxmlformats.org/officeDocument/2006/relationships/hyperlink" Target="https://urait.ru/book/kariesologiya-i-zabolevaniya-tverdyh-tkaney-zubov-541729" TargetMode="External"/><Relationship Id="rId144" Type="http://schemas.openxmlformats.org/officeDocument/2006/relationships/hyperlink" Target="https://urait.ru/book/patofiziologiya-obschaya-nozologiya-540872" TargetMode="External"/><Relationship Id="rId90" Type="http://schemas.openxmlformats.org/officeDocument/2006/relationships/hyperlink" Target="https://urait.ru/book/tehnologiya-vypolneniya-prostyh-medicinskih-uslug-v-dermatologii-i-venerologii-543394" TargetMode="External"/><Relationship Id="rId165" Type="http://schemas.openxmlformats.org/officeDocument/2006/relationships/hyperlink" Target="https://urait.ru/book/anatomiya-538248" TargetMode="External"/><Relationship Id="rId186" Type="http://schemas.openxmlformats.org/officeDocument/2006/relationships/hyperlink" Target="https://urait.ru/book/organizm-cheloveka-oporno-dvigatelnaya-i-visceralnye-sistemy-534162" TargetMode="External"/><Relationship Id="rId27" Type="http://schemas.openxmlformats.org/officeDocument/2006/relationships/hyperlink" Target="https://urait.ru/book/pervaya-dovrachebnaya-pomosch-541881" TargetMode="External"/><Relationship Id="rId48" Type="http://schemas.openxmlformats.org/officeDocument/2006/relationships/hyperlink" Target="https://urait.ru/book/obschaya-hirurgiya-istoriya-bolezni-v-hirurgicheskoy-klinike-544754" TargetMode="External"/><Relationship Id="rId69" Type="http://schemas.openxmlformats.org/officeDocument/2006/relationships/hyperlink" Target="https://urait.ru/book/hronicheskie-gepatity-497228" TargetMode="External"/><Relationship Id="rId113" Type="http://schemas.openxmlformats.org/officeDocument/2006/relationships/hyperlink" Target="https://urait.ru/book/biomedicinskaya-etika-536512" TargetMode="External"/><Relationship Id="rId134" Type="http://schemas.openxmlformats.org/officeDocument/2006/relationships/hyperlink" Target="https://urait.ru/book/sudebno-medicinskaya-ekspertiza-v-grazhdanskom-sudoproizvodstve-po-medicinskim-delam-541507" TargetMode="External"/><Relationship Id="rId80" Type="http://schemas.openxmlformats.org/officeDocument/2006/relationships/hyperlink" Target="https://urait.ru/book/sestrinskoe-delo-v-terapii-537499" TargetMode="External"/><Relationship Id="rId155" Type="http://schemas.openxmlformats.org/officeDocument/2006/relationships/hyperlink" Target="https://urait.ru/book/stomatologiya-endodontiya-538864" TargetMode="External"/><Relationship Id="rId176" Type="http://schemas.openxmlformats.org/officeDocument/2006/relationships/hyperlink" Target="https://urait.ru/book/osnovy-psihiatrii-536743" TargetMode="External"/><Relationship Id="rId17" Type="http://schemas.openxmlformats.org/officeDocument/2006/relationships/hyperlink" Target="https://urait.ru/book/osnovy-pediatrii-i-gigiena-detey-rannego-i-doshkolnogo-vozrasta-557127" TargetMode="External"/><Relationship Id="rId38" Type="http://schemas.openxmlformats.org/officeDocument/2006/relationships/hyperlink" Target="https://urait.ru/book/kliniko-patofiziologicheskie-aspekty-dyhatelnoy-nedostatochnosti-544873" TargetMode="External"/><Relationship Id="rId59" Type="http://schemas.openxmlformats.org/officeDocument/2006/relationships/hyperlink" Target="https://urait.ru/book/etnokulturalnaya-psihiatriya-542433" TargetMode="External"/><Relationship Id="rId103" Type="http://schemas.openxmlformats.org/officeDocument/2006/relationships/hyperlink" Target="https://urait.ru/book/neyrofiziologiya-fiziologiya-pamyati-543109" TargetMode="External"/><Relationship Id="rId124" Type="http://schemas.openxmlformats.org/officeDocument/2006/relationships/hyperlink" Target="https://urait.ru/book/travmatologiya-i-ortopediya-542162" TargetMode="External"/><Relationship Id="rId70" Type="http://schemas.openxmlformats.org/officeDocument/2006/relationships/hyperlink" Target="https://urait.ru/book/gigiena-543038" TargetMode="External"/><Relationship Id="rId91" Type="http://schemas.openxmlformats.org/officeDocument/2006/relationships/hyperlink" Target="https://urait.ru/book/organizaciya-proforientacii-na-medicinskie-specialnosti-v-shkole-543868" TargetMode="External"/><Relationship Id="rId145" Type="http://schemas.openxmlformats.org/officeDocument/2006/relationships/hyperlink" Target="https://urait.ru/book/yadernaya-medicina-radionuklidnaya-diagnostika-539235" TargetMode="External"/><Relationship Id="rId166" Type="http://schemas.openxmlformats.org/officeDocument/2006/relationships/hyperlink" Target="https://urait.ru/book/neyro-i-patopsihologiya-patopsihologicheskaya-diagnostika-536992" TargetMode="External"/><Relationship Id="rId187" Type="http://schemas.openxmlformats.org/officeDocument/2006/relationships/hyperlink" Target="https://urait.ru/book/anatomiya-centralnoy-nervnoy-sistemy-i-organov-chuvstv-556137" TargetMode="External"/><Relationship Id="rId1" Type="http://schemas.openxmlformats.org/officeDocument/2006/relationships/hyperlink" Target="https://urait.ru/book/osnovy-immunopatologii-558124" TargetMode="External"/><Relationship Id="rId28" Type="http://schemas.openxmlformats.org/officeDocument/2006/relationships/hyperlink" Target="https://urait.ru/book/sportivnaya-medicina-543200" TargetMode="External"/><Relationship Id="rId49" Type="http://schemas.openxmlformats.org/officeDocument/2006/relationships/hyperlink" Target="https://urait.ru/book/serdechno-sosudistaya-nedostatochnost-544683" TargetMode="External"/><Relationship Id="rId114" Type="http://schemas.openxmlformats.org/officeDocument/2006/relationships/hyperlink" Target="https://urait.ru/book/ultrazvuk-v-medicine-veterinarii-i-biologii-537215" TargetMode="External"/><Relationship Id="rId60" Type="http://schemas.openxmlformats.org/officeDocument/2006/relationships/hyperlink" Target="https://urait.ru/book/psihiatriya-544474" TargetMode="External"/><Relationship Id="rId81" Type="http://schemas.openxmlformats.org/officeDocument/2006/relationships/hyperlink" Target="https://urait.ru/book/differencialnaya-diagnostika-shumov-v-serdce-vse-chto-neobhodimo-znat-praktikuyuschemu-vrachu-496931" TargetMode="External"/><Relationship Id="rId135" Type="http://schemas.openxmlformats.org/officeDocument/2006/relationships/hyperlink" Target="https://urait.ru/book/sudebnaya-medicina-praktikum-dlya-vneauditornoy-raboty-539119" TargetMode="External"/><Relationship Id="rId156" Type="http://schemas.openxmlformats.org/officeDocument/2006/relationships/hyperlink" Target="https://urait.ru/book/fiziologiya-biopotencialy-i-elektricheskaya-aktivnost-kletok-538636" TargetMode="External"/><Relationship Id="rId177" Type="http://schemas.openxmlformats.org/officeDocument/2006/relationships/hyperlink" Target="https://urait.ru/book/vozrastnaya-fiziologiya-i-psihofiziologiya-5365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4"/>
  <sheetViews>
    <sheetView tabSelected="1" topLeftCell="A151" workbookViewId="0">
      <selection activeCell="D131" sqref="D131"/>
    </sheetView>
  </sheetViews>
  <sheetFormatPr defaultRowHeight="15" x14ac:dyDescent="0.25"/>
  <cols>
    <col min="1" max="2" width="10" customWidth="1"/>
    <col min="3" max="3" width="9" customWidth="1"/>
    <col min="4" max="4" width="36" customWidth="1"/>
    <col min="5" max="5" width="13" customWidth="1"/>
    <col min="6" max="7" width="17" customWidth="1"/>
    <col min="8" max="9" width="7" customWidth="1"/>
    <col min="10" max="13" width="13" customWidth="1"/>
    <col min="14" max="14" width="17" customWidth="1"/>
    <col min="15" max="17" width="16" customWidth="1"/>
    <col min="18" max="18" width="100" customWidth="1"/>
    <col min="19" max="19" width="19" customWidth="1"/>
    <col min="20" max="20" width="35.5703125" bestFit="1" customWidth="1"/>
    <col min="21" max="21" width="8.28515625" bestFit="1" customWidth="1"/>
    <col min="22" max="22" width="16.28515625" bestFit="1" customWidth="1"/>
    <col min="23" max="23" width="11.5703125" bestFit="1" customWidth="1"/>
    <col min="24" max="24" width="13.85546875" bestFit="1" customWidth="1"/>
    <col min="25" max="25" width="31" bestFit="1" customWidth="1"/>
  </cols>
  <sheetData>
    <row r="1" spans="1:25" ht="18.75" x14ac:dyDescent="0.3">
      <c r="B1" s="9" t="s">
        <v>1059</v>
      </c>
    </row>
    <row r="2" spans="1:25" x14ac:dyDescent="0.25">
      <c r="B2" s="10" t="s">
        <v>1060</v>
      </c>
    </row>
    <row r="3" spans="1:25" x14ac:dyDescent="0.25">
      <c r="B3" s="10" t="s">
        <v>1061</v>
      </c>
    </row>
    <row r="5" spans="1:25" ht="18" customHeight="1" x14ac:dyDescent="0.25">
      <c r="A5" s="1" t="s">
        <v>0</v>
      </c>
      <c r="B5" s="1">
        <v>189</v>
      </c>
      <c r="C5" s="1"/>
      <c r="D5" s="1"/>
      <c r="E5" s="1" t="s">
        <v>1</v>
      </c>
      <c r="F5" s="3">
        <f>SUMPRODUCT(C:C,K:K)</f>
        <v>0</v>
      </c>
      <c r="G5" s="1"/>
      <c r="H5" s="1"/>
      <c r="I5" s="1"/>
      <c r="J5" s="1"/>
      <c r="K5" s="3"/>
      <c r="L5" s="3"/>
      <c r="M5" s="1"/>
      <c r="N5" s="1"/>
      <c r="O5" s="1"/>
      <c r="P5" s="1"/>
      <c r="Q5" s="1"/>
      <c r="R5" s="1"/>
      <c r="S5" s="1"/>
      <c r="T5" s="1"/>
      <c r="U5" s="1"/>
      <c r="V5" s="1"/>
      <c r="W5" s="1"/>
      <c r="X5" s="1"/>
      <c r="Y5" s="1"/>
    </row>
    <row r="6" spans="1:25" ht="46.5" customHeight="1" x14ac:dyDescent="0.25">
      <c r="A6" s="2" t="s">
        <v>2</v>
      </c>
      <c r="B6" s="2" t="s">
        <v>3</v>
      </c>
      <c r="C6" s="2" t="s">
        <v>4</v>
      </c>
      <c r="D6" s="2" t="s">
        <v>5</v>
      </c>
      <c r="E6" s="2" t="s">
        <v>6</v>
      </c>
      <c r="F6" s="2" t="s">
        <v>7</v>
      </c>
      <c r="G6" s="2" t="s">
        <v>8</v>
      </c>
      <c r="H6" s="2" t="s">
        <v>9</v>
      </c>
      <c r="I6" s="2" t="s">
        <v>10</v>
      </c>
      <c r="J6" s="2" t="s">
        <v>11</v>
      </c>
      <c r="K6" s="4" t="s">
        <v>12</v>
      </c>
      <c r="L6" s="4" t="s">
        <v>13</v>
      </c>
      <c r="M6" s="2" t="s">
        <v>14</v>
      </c>
      <c r="N6" s="2" t="s">
        <v>15</v>
      </c>
      <c r="O6" s="2" t="s">
        <v>16</v>
      </c>
      <c r="P6" s="2" t="s">
        <v>17</v>
      </c>
      <c r="Q6" s="2" t="s">
        <v>18</v>
      </c>
      <c r="R6" s="2" t="s">
        <v>19</v>
      </c>
      <c r="S6" s="2" t="s">
        <v>20</v>
      </c>
      <c r="T6" s="2" t="s">
        <v>21</v>
      </c>
      <c r="U6" s="2" t="s">
        <v>22</v>
      </c>
      <c r="V6" s="2" t="s">
        <v>23</v>
      </c>
      <c r="W6" s="2" t="s">
        <v>24</v>
      </c>
      <c r="X6" s="2" t="s">
        <v>25</v>
      </c>
      <c r="Y6" s="2" t="s">
        <v>26</v>
      </c>
    </row>
    <row r="7" spans="1:25" ht="132" x14ac:dyDescent="0.25">
      <c r="A7" s="7">
        <v>558124</v>
      </c>
      <c r="B7" s="5" t="s">
        <v>27</v>
      </c>
      <c r="C7" s="5"/>
      <c r="D7" s="5" t="s">
        <v>28</v>
      </c>
      <c r="E7" s="5" t="s">
        <v>29</v>
      </c>
      <c r="F7" s="5"/>
      <c r="G7" s="6" t="s">
        <v>8</v>
      </c>
      <c r="H7" s="7">
        <v>2024</v>
      </c>
      <c r="I7" s="7">
        <v>289</v>
      </c>
      <c r="J7" s="5" t="s">
        <v>30</v>
      </c>
      <c r="K7" s="8">
        <v>1119</v>
      </c>
      <c r="L7" s="8">
        <v>1229</v>
      </c>
      <c r="M7" s="5" t="s">
        <v>31</v>
      </c>
      <c r="N7" s="5" t="s">
        <v>30</v>
      </c>
      <c r="O7" s="5" t="s">
        <v>32</v>
      </c>
      <c r="P7" s="5" t="s">
        <v>33</v>
      </c>
      <c r="Q7" s="5" t="s">
        <v>34</v>
      </c>
      <c r="R7" s="5" t="s">
        <v>35</v>
      </c>
      <c r="S7" s="5" t="s">
        <v>36</v>
      </c>
      <c r="T7" s="5" t="s">
        <v>37</v>
      </c>
      <c r="U7" s="5"/>
      <c r="V7" s="5" t="s">
        <v>38</v>
      </c>
      <c r="W7" s="5" t="s">
        <v>39</v>
      </c>
      <c r="X7" s="7">
        <v>0.42099999999999999</v>
      </c>
      <c r="Y7" s="5"/>
    </row>
    <row r="8" spans="1:25" ht="96" x14ac:dyDescent="0.25">
      <c r="A8" s="7">
        <v>558038</v>
      </c>
      <c r="B8" s="5" t="s">
        <v>40</v>
      </c>
      <c r="C8" s="5"/>
      <c r="D8" s="5" t="s">
        <v>41</v>
      </c>
      <c r="E8" s="5" t="s">
        <v>42</v>
      </c>
      <c r="F8" s="5"/>
      <c r="G8" s="6" t="s">
        <v>8</v>
      </c>
      <c r="H8" s="7">
        <v>2024</v>
      </c>
      <c r="I8" s="7">
        <v>225</v>
      </c>
      <c r="J8" s="5" t="s">
        <v>30</v>
      </c>
      <c r="K8" s="8">
        <v>1029</v>
      </c>
      <c r="L8" s="8">
        <v>1129</v>
      </c>
      <c r="M8" s="5"/>
      <c r="N8" s="5" t="s">
        <v>30</v>
      </c>
      <c r="O8" s="5" t="s">
        <v>32</v>
      </c>
      <c r="P8" s="5" t="s">
        <v>33</v>
      </c>
      <c r="Q8" s="5" t="s">
        <v>34</v>
      </c>
      <c r="R8" s="5" t="s">
        <v>43</v>
      </c>
      <c r="S8" s="5" t="s">
        <v>36</v>
      </c>
      <c r="T8" s="5" t="s">
        <v>44</v>
      </c>
      <c r="U8" s="5"/>
      <c r="V8" s="5" t="s">
        <v>45</v>
      </c>
      <c r="W8" s="5" t="s">
        <v>39</v>
      </c>
      <c r="X8" s="7">
        <v>0.39300000000000002</v>
      </c>
      <c r="Y8" s="5"/>
    </row>
    <row r="9" spans="1:25" ht="60" x14ac:dyDescent="0.25">
      <c r="A9" s="7">
        <v>557362</v>
      </c>
      <c r="B9" s="5" t="s">
        <v>46</v>
      </c>
      <c r="C9" s="5"/>
      <c r="D9" s="5" t="s">
        <v>47</v>
      </c>
      <c r="E9" s="5" t="s">
        <v>48</v>
      </c>
      <c r="F9" s="5"/>
      <c r="G9" s="6" t="s">
        <v>8</v>
      </c>
      <c r="H9" s="7">
        <v>2024</v>
      </c>
      <c r="I9" s="7">
        <v>88</v>
      </c>
      <c r="J9" s="5" t="s">
        <v>49</v>
      </c>
      <c r="K9" s="8">
        <v>439</v>
      </c>
      <c r="L9" s="8">
        <v>479</v>
      </c>
      <c r="M9" s="5" t="s">
        <v>31</v>
      </c>
      <c r="N9" s="5" t="s">
        <v>49</v>
      </c>
      <c r="O9" s="5" t="s">
        <v>32</v>
      </c>
      <c r="P9" s="5" t="s">
        <v>33</v>
      </c>
      <c r="Q9" s="5" t="s">
        <v>34</v>
      </c>
      <c r="R9" s="5" t="s">
        <v>50</v>
      </c>
      <c r="S9" s="5" t="s">
        <v>36</v>
      </c>
      <c r="T9" s="5" t="s">
        <v>51</v>
      </c>
      <c r="U9" s="5"/>
      <c r="V9" s="5" t="s">
        <v>52</v>
      </c>
      <c r="W9" s="5" t="s">
        <v>39</v>
      </c>
      <c r="X9" s="7">
        <v>0.125</v>
      </c>
      <c r="Y9" s="5"/>
    </row>
    <row r="10" spans="1:25" ht="108" x14ac:dyDescent="0.25">
      <c r="A10" s="7">
        <v>557413</v>
      </c>
      <c r="B10" s="5" t="s">
        <v>53</v>
      </c>
      <c r="C10" s="5"/>
      <c r="D10" s="5" t="s">
        <v>54</v>
      </c>
      <c r="E10" s="5" t="s">
        <v>55</v>
      </c>
      <c r="F10" s="5"/>
      <c r="G10" s="6" t="s">
        <v>8</v>
      </c>
      <c r="H10" s="7">
        <v>2024</v>
      </c>
      <c r="I10" s="7">
        <v>163</v>
      </c>
      <c r="J10" s="5" t="s">
        <v>30</v>
      </c>
      <c r="K10" s="8">
        <v>799</v>
      </c>
      <c r="L10" s="8">
        <v>879</v>
      </c>
      <c r="M10" s="5" t="s">
        <v>31</v>
      </c>
      <c r="N10" s="5" t="s">
        <v>30</v>
      </c>
      <c r="O10" s="5" t="s">
        <v>32</v>
      </c>
      <c r="P10" s="5" t="s">
        <v>33</v>
      </c>
      <c r="Q10" s="5" t="s">
        <v>34</v>
      </c>
      <c r="R10" s="5" t="s">
        <v>56</v>
      </c>
      <c r="S10" s="5" t="s">
        <v>36</v>
      </c>
      <c r="T10" s="5" t="s">
        <v>57</v>
      </c>
      <c r="U10" s="5"/>
      <c r="V10" s="5" t="s">
        <v>58</v>
      </c>
      <c r="W10" s="5" t="s">
        <v>39</v>
      </c>
      <c r="X10" s="7">
        <v>0.317</v>
      </c>
      <c r="Y10" s="5"/>
    </row>
    <row r="11" spans="1:25" ht="36" x14ac:dyDescent="0.25">
      <c r="A11" s="7">
        <v>557353</v>
      </c>
      <c r="B11" s="5" t="s">
        <v>53</v>
      </c>
      <c r="C11" s="5"/>
      <c r="D11" s="5" t="s">
        <v>59</v>
      </c>
      <c r="E11" s="5" t="s">
        <v>60</v>
      </c>
      <c r="F11" s="5"/>
      <c r="G11" s="6" t="s">
        <v>8</v>
      </c>
      <c r="H11" s="7">
        <v>2024</v>
      </c>
      <c r="I11" s="7">
        <v>77</v>
      </c>
      <c r="J11" s="5" t="s">
        <v>49</v>
      </c>
      <c r="K11" s="8">
        <v>339</v>
      </c>
      <c r="L11" s="8">
        <v>369</v>
      </c>
      <c r="M11" s="5" t="s">
        <v>31</v>
      </c>
      <c r="N11" s="5" t="s">
        <v>49</v>
      </c>
      <c r="O11" s="5" t="s">
        <v>32</v>
      </c>
      <c r="P11" s="5" t="s">
        <v>33</v>
      </c>
      <c r="Q11" s="5" t="s">
        <v>34</v>
      </c>
      <c r="R11" s="5" t="s">
        <v>61</v>
      </c>
      <c r="S11" s="5" t="s">
        <v>36</v>
      </c>
      <c r="T11" s="5" t="s">
        <v>62</v>
      </c>
      <c r="U11" s="5"/>
      <c r="V11" s="5" t="s">
        <v>63</v>
      </c>
      <c r="W11" s="5" t="s">
        <v>64</v>
      </c>
      <c r="X11" s="7">
        <v>9.5000000000000001E-2</v>
      </c>
      <c r="Y11" s="5"/>
    </row>
    <row r="12" spans="1:25" ht="60" x14ac:dyDescent="0.25">
      <c r="A12" s="7">
        <v>557926</v>
      </c>
      <c r="B12" s="5" t="s">
        <v>65</v>
      </c>
      <c r="C12" s="5"/>
      <c r="D12" s="5" t="s">
        <v>66</v>
      </c>
      <c r="E12" s="5" t="s">
        <v>67</v>
      </c>
      <c r="F12" s="5"/>
      <c r="G12" s="6" t="s">
        <v>8</v>
      </c>
      <c r="H12" s="7">
        <v>2024</v>
      </c>
      <c r="I12" s="7">
        <v>356</v>
      </c>
      <c r="J12" s="5" t="s">
        <v>30</v>
      </c>
      <c r="K12" s="8">
        <v>1519</v>
      </c>
      <c r="L12" s="8">
        <v>1669</v>
      </c>
      <c r="M12" s="5" t="s">
        <v>31</v>
      </c>
      <c r="N12" s="5" t="s">
        <v>30</v>
      </c>
      <c r="O12" s="5" t="s">
        <v>32</v>
      </c>
      <c r="P12" s="5" t="s">
        <v>33</v>
      </c>
      <c r="Q12" s="5" t="s">
        <v>34</v>
      </c>
      <c r="R12" s="5" t="s">
        <v>68</v>
      </c>
      <c r="S12" s="5" t="s">
        <v>36</v>
      </c>
      <c r="T12" s="5" t="s">
        <v>69</v>
      </c>
      <c r="U12" s="5"/>
      <c r="V12" s="5" t="s">
        <v>70</v>
      </c>
      <c r="W12" s="5" t="s">
        <v>39</v>
      </c>
      <c r="X12" s="7">
        <v>0.55100000000000005</v>
      </c>
      <c r="Y12" s="5"/>
    </row>
    <row r="13" spans="1:25" ht="84" x14ac:dyDescent="0.25">
      <c r="A13" s="7">
        <v>557410</v>
      </c>
      <c r="B13" s="5" t="s">
        <v>71</v>
      </c>
      <c r="C13" s="5"/>
      <c r="D13" s="5" t="s">
        <v>72</v>
      </c>
      <c r="E13" s="5" t="s">
        <v>73</v>
      </c>
      <c r="F13" s="5"/>
      <c r="G13" s="6" t="s">
        <v>8</v>
      </c>
      <c r="H13" s="7">
        <v>2024</v>
      </c>
      <c r="I13" s="7">
        <v>110</v>
      </c>
      <c r="J13" s="5" t="s">
        <v>49</v>
      </c>
      <c r="K13" s="8">
        <v>409</v>
      </c>
      <c r="L13" s="8">
        <v>449</v>
      </c>
      <c r="M13" s="5" t="s">
        <v>31</v>
      </c>
      <c r="N13" s="5" t="s">
        <v>49</v>
      </c>
      <c r="O13" s="5" t="s">
        <v>32</v>
      </c>
      <c r="P13" s="5" t="s">
        <v>33</v>
      </c>
      <c r="Q13" s="5" t="s">
        <v>34</v>
      </c>
      <c r="R13" s="5" t="s">
        <v>74</v>
      </c>
      <c r="S13" s="5" t="s">
        <v>36</v>
      </c>
      <c r="T13" s="5" t="s">
        <v>75</v>
      </c>
      <c r="U13" s="5"/>
      <c r="V13" s="5" t="s">
        <v>76</v>
      </c>
      <c r="W13" s="5" t="s">
        <v>64</v>
      </c>
      <c r="X13" s="7">
        <v>0.121</v>
      </c>
      <c r="Y13" s="5"/>
    </row>
    <row r="14" spans="1:25" ht="108" x14ac:dyDescent="0.25">
      <c r="A14" s="7">
        <v>557409</v>
      </c>
      <c r="B14" s="5" t="s">
        <v>77</v>
      </c>
      <c r="C14" s="5"/>
      <c r="D14" s="5" t="s">
        <v>78</v>
      </c>
      <c r="E14" s="5" t="s">
        <v>73</v>
      </c>
      <c r="F14" s="5"/>
      <c r="G14" s="6" t="s">
        <v>8</v>
      </c>
      <c r="H14" s="7">
        <v>2024</v>
      </c>
      <c r="I14" s="7">
        <v>105</v>
      </c>
      <c r="J14" s="5" t="s">
        <v>49</v>
      </c>
      <c r="K14" s="8">
        <v>399</v>
      </c>
      <c r="L14" s="8">
        <v>439</v>
      </c>
      <c r="M14" s="5"/>
      <c r="N14" s="5" t="s">
        <v>49</v>
      </c>
      <c r="O14" s="5" t="s">
        <v>32</v>
      </c>
      <c r="P14" s="5" t="s">
        <v>33</v>
      </c>
      <c r="Q14" s="5" t="s">
        <v>34</v>
      </c>
      <c r="R14" s="5" t="s">
        <v>79</v>
      </c>
      <c r="S14" s="5" t="s">
        <v>36</v>
      </c>
      <c r="T14" s="5" t="s">
        <v>80</v>
      </c>
      <c r="U14" s="5"/>
      <c r="V14" s="5" t="s">
        <v>76</v>
      </c>
      <c r="W14" s="5" t="s">
        <v>64</v>
      </c>
      <c r="X14" s="7">
        <v>0.11700000000000001</v>
      </c>
      <c r="Y14" s="5"/>
    </row>
    <row r="15" spans="1:25" ht="96" x14ac:dyDescent="0.25">
      <c r="A15" s="7">
        <v>556288</v>
      </c>
      <c r="B15" s="5" t="s">
        <v>81</v>
      </c>
      <c r="C15" s="5"/>
      <c r="D15" s="5" t="s">
        <v>82</v>
      </c>
      <c r="E15" s="5" t="s">
        <v>83</v>
      </c>
      <c r="F15" s="5"/>
      <c r="G15" s="6" t="s">
        <v>8</v>
      </c>
      <c r="H15" s="7">
        <v>2024</v>
      </c>
      <c r="I15" s="7">
        <v>178</v>
      </c>
      <c r="J15" s="5" t="s">
        <v>30</v>
      </c>
      <c r="K15" s="8">
        <v>689</v>
      </c>
      <c r="L15" s="8">
        <v>759</v>
      </c>
      <c r="M15" s="5" t="s">
        <v>31</v>
      </c>
      <c r="N15" s="5" t="s">
        <v>30</v>
      </c>
      <c r="O15" s="5" t="s">
        <v>32</v>
      </c>
      <c r="P15" s="5" t="s">
        <v>33</v>
      </c>
      <c r="Q15" s="5" t="s">
        <v>34</v>
      </c>
      <c r="R15" s="5" t="s">
        <v>84</v>
      </c>
      <c r="S15" s="5" t="s">
        <v>36</v>
      </c>
      <c r="T15" s="5" t="s">
        <v>85</v>
      </c>
      <c r="U15" s="5"/>
      <c r="V15" s="5" t="s">
        <v>86</v>
      </c>
      <c r="W15" s="5" t="s">
        <v>39</v>
      </c>
      <c r="X15" s="7">
        <v>0.33600000000000002</v>
      </c>
      <c r="Y15" s="5"/>
    </row>
    <row r="16" spans="1:25" ht="72" x14ac:dyDescent="0.25">
      <c r="A16" s="7">
        <v>555483</v>
      </c>
      <c r="B16" s="5" t="s">
        <v>87</v>
      </c>
      <c r="C16" s="5"/>
      <c r="D16" s="5" t="s">
        <v>88</v>
      </c>
      <c r="E16" s="5" t="s">
        <v>89</v>
      </c>
      <c r="F16" s="5"/>
      <c r="G16" s="6" t="s">
        <v>8</v>
      </c>
      <c r="H16" s="7">
        <v>2024</v>
      </c>
      <c r="I16" s="7">
        <v>228</v>
      </c>
      <c r="J16" s="5" t="s">
        <v>30</v>
      </c>
      <c r="K16" s="8">
        <v>919</v>
      </c>
      <c r="L16" s="8">
        <v>1009</v>
      </c>
      <c r="M16" s="5" t="s">
        <v>31</v>
      </c>
      <c r="N16" s="5" t="s">
        <v>30</v>
      </c>
      <c r="O16" s="5" t="s">
        <v>32</v>
      </c>
      <c r="P16" s="5" t="s">
        <v>33</v>
      </c>
      <c r="Q16" s="5" t="s">
        <v>34</v>
      </c>
      <c r="R16" s="5" t="s">
        <v>90</v>
      </c>
      <c r="S16" s="5" t="s">
        <v>36</v>
      </c>
      <c r="T16" s="5" t="s">
        <v>91</v>
      </c>
      <c r="U16" s="5"/>
      <c r="V16" s="5" t="s">
        <v>92</v>
      </c>
      <c r="W16" s="5" t="s">
        <v>39</v>
      </c>
      <c r="X16" s="7">
        <v>0.43</v>
      </c>
      <c r="Y16" s="5"/>
    </row>
    <row r="17" spans="1:25" ht="72" x14ac:dyDescent="0.25">
      <c r="A17" s="7">
        <v>545387</v>
      </c>
      <c r="B17" s="5" t="s">
        <v>93</v>
      </c>
      <c r="C17" s="5"/>
      <c r="D17" s="5" t="s">
        <v>94</v>
      </c>
      <c r="E17" s="5" t="s">
        <v>95</v>
      </c>
      <c r="F17" s="5"/>
      <c r="G17" s="6" t="s">
        <v>8</v>
      </c>
      <c r="H17" s="7">
        <v>2024</v>
      </c>
      <c r="I17" s="7">
        <v>331</v>
      </c>
      <c r="J17" s="5" t="s">
        <v>30</v>
      </c>
      <c r="K17" s="8">
        <v>1429</v>
      </c>
      <c r="L17" s="8">
        <v>1569</v>
      </c>
      <c r="M17" s="5" t="s">
        <v>31</v>
      </c>
      <c r="N17" s="5" t="s">
        <v>30</v>
      </c>
      <c r="O17" s="5" t="s">
        <v>32</v>
      </c>
      <c r="P17" s="5" t="s">
        <v>96</v>
      </c>
      <c r="Q17" s="5" t="s">
        <v>97</v>
      </c>
      <c r="R17" s="5" t="s">
        <v>98</v>
      </c>
      <c r="S17" s="5" t="s">
        <v>36</v>
      </c>
      <c r="T17" s="5" t="s">
        <v>99</v>
      </c>
      <c r="U17" s="5"/>
      <c r="V17" s="5" t="s">
        <v>100</v>
      </c>
      <c r="W17" s="5" t="s">
        <v>39</v>
      </c>
      <c r="X17" s="7">
        <v>0.52100000000000002</v>
      </c>
      <c r="Y17" s="5"/>
    </row>
    <row r="18" spans="1:25" ht="96" x14ac:dyDescent="0.25">
      <c r="A18" s="7">
        <v>532764</v>
      </c>
      <c r="B18" s="5" t="s">
        <v>101</v>
      </c>
      <c r="C18" s="5"/>
      <c r="D18" s="5" t="s">
        <v>102</v>
      </c>
      <c r="E18" s="5" t="s">
        <v>103</v>
      </c>
      <c r="F18" s="5"/>
      <c r="G18" s="6" t="s">
        <v>8</v>
      </c>
      <c r="H18" s="7">
        <v>2024</v>
      </c>
      <c r="I18" s="7">
        <v>242</v>
      </c>
      <c r="J18" s="5" t="s">
        <v>30</v>
      </c>
      <c r="K18" s="8">
        <v>1099</v>
      </c>
      <c r="L18" s="8">
        <v>1209</v>
      </c>
      <c r="M18" s="5" t="s">
        <v>31</v>
      </c>
      <c r="N18" s="5" t="s">
        <v>30</v>
      </c>
      <c r="O18" s="5" t="s">
        <v>32</v>
      </c>
      <c r="P18" s="5" t="s">
        <v>33</v>
      </c>
      <c r="Q18" s="5" t="s">
        <v>34</v>
      </c>
      <c r="R18" s="5" t="s">
        <v>104</v>
      </c>
      <c r="S18" s="5" t="s">
        <v>36</v>
      </c>
      <c r="T18" s="5" t="s">
        <v>105</v>
      </c>
      <c r="U18" s="5"/>
      <c r="V18" s="5" t="s">
        <v>106</v>
      </c>
      <c r="W18" s="5" t="s">
        <v>39</v>
      </c>
      <c r="X18" s="7">
        <v>0.41499999999999998</v>
      </c>
      <c r="Y18" s="5"/>
    </row>
    <row r="19" spans="1:25" ht="72" x14ac:dyDescent="0.25">
      <c r="A19" s="7">
        <v>555007</v>
      </c>
      <c r="B19" s="5" t="s">
        <v>107</v>
      </c>
      <c r="C19" s="5"/>
      <c r="D19" s="5" t="s">
        <v>108</v>
      </c>
      <c r="E19" s="5" t="s">
        <v>109</v>
      </c>
      <c r="F19" s="5"/>
      <c r="G19" s="6" t="s">
        <v>8</v>
      </c>
      <c r="H19" s="7">
        <v>2024</v>
      </c>
      <c r="I19" s="7">
        <v>148</v>
      </c>
      <c r="J19" s="5" t="s">
        <v>49</v>
      </c>
      <c r="K19" s="8">
        <v>409</v>
      </c>
      <c r="L19" s="8">
        <v>449</v>
      </c>
      <c r="M19" s="5" t="s">
        <v>31</v>
      </c>
      <c r="N19" s="5" t="s">
        <v>49</v>
      </c>
      <c r="O19" s="5" t="s">
        <v>32</v>
      </c>
      <c r="P19" s="5" t="s">
        <v>33</v>
      </c>
      <c r="Q19" s="5" t="s">
        <v>34</v>
      </c>
      <c r="R19" s="5" t="s">
        <v>110</v>
      </c>
      <c r="S19" s="5" t="s">
        <v>36</v>
      </c>
      <c r="T19" s="5" t="s">
        <v>111</v>
      </c>
      <c r="U19" s="5"/>
      <c r="V19" s="5" t="s">
        <v>112</v>
      </c>
      <c r="W19" s="5" t="s">
        <v>64</v>
      </c>
      <c r="X19" s="7">
        <v>0.157</v>
      </c>
      <c r="Y19" s="5"/>
    </row>
    <row r="20" spans="1:25" ht="84" x14ac:dyDescent="0.25">
      <c r="A20" s="7">
        <v>545274</v>
      </c>
      <c r="B20" s="5" t="s">
        <v>113</v>
      </c>
      <c r="C20" s="5"/>
      <c r="D20" s="5" t="s">
        <v>114</v>
      </c>
      <c r="E20" s="5" t="s">
        <v>115</v>
      </c>
      <c r="F20" s="5"/>
      <c r="G20" s="6" t="s">
        <v>8</v>
      </c>
      <c r="H20" s="7">
        <v>2024</v>
      </c>
      <c r="I20" s="7">
        <v>162</v>
      </c>
      <c r="J20" s="5" t="s">
        <v>49</v>
      </c>
      <c r="K20" s="8">
        <v>689</v>
      </c>
      <c r="L20" s="8">
        <v>759</v>
      </c>
      <c r="M20" s="5" t="s">
        <v>31</v>
      </c>
      <c r="N20" s="5" t="s">
        <v>49</v>
      </c>
      <c r="O20" s="5" t="s">
        <v>32</v>
      </c>
      <c r="P20" s="5" t="s">
        <v>33</v>
      </c>
      <c r="Q20" s="5" t="s">
        <v>34</v>
      </c>
      <c r="R20" s="5" t="s">
        <v>116</v>
      </c>
      <c r="S20" s="5" t="s">
        <v>36</v>
      </c>
      <c r="T20" s="5" t="s">
        <v>117</v>
      </c>
      <c r="U20" s="5"/>
      <c r="V20" s="5" t="s">
        <v>118</v>
      </c>
      <c r="W20" s="5" t="s">
        <v>39</v>
      </c>
      <c r="X20" s="7">
        <v>0.214</v>
      </c>
      <c r="Y20" s="5"/>
    </row>
    <row r="21" spans="1:25" ht="72" x14ac:dyDescent="0.25">
      <c r="A21" s="7">
        <v>555558</v>
      </c>
      <c r="B21" s="5" t="s">
        <v>119</v>
      </c>
      <c r="C21" s="5"/>
      <c r="D21" s="5" t="s">
        <v>120</v>
      </c>
      <c r="E21" s="5" t="s">
        <v>121</v>
      </c>
      <c r="F21" s="5"/>
      <c r="G21" s="6" t="s">
        <v>8</v>
      </c>
      <c r="H21" s="7">
        <v>2024</v>
      </c>
      <c r="I21" s="7">
        <v>518</v>
      </c>
      <c r="J21" s="5" t="s">
        <v>30</v>
      </c>
      <c r="K21" s="8">
        <v>2129</v>
      </c>
      <c r="L21" s="8">
        <v>2339</v>
      </c>
      <c r="M21" s="5" t="s">
        <v>31</v>
      </c>
      <c r="N21" s="5" t="s">
        <v>30</v>
      </c>
      <c r="O21" s="5" t="s">
        <v>32</v>
      </c>
      <c r="P21" s="5" t="s">
        <v>33</v>
      </c>
      <c r="Q21" s="5" t="s">
        <v>34</v>
      </c>
      <c r="R21" s="5" t="s">
        <v>122</v>
      </c>
      <c r="S21" s="5" t="s">
        <v>36</v>
      </c>
      <c r="T21" s="5" t="s">
        <v>123</v>
      </c>
      <c r="U21" s="5"/>
      <c r="V21" s="5" t="s">
        <v>124</v>
      </c>
      <c r="W21" s="5" t="s">
        <v>39</v>
      </c>
      <c r="X21" s="7">
        <v>0.749</v>
      </c>
      <c r="Y21" s="5"/>
    </row>
    <row r="22" spans="1:25" ht="60" x14ac:dyDescent="0.25">
      <c r="A22" s="7">
        <v>555487</v>
      </c>
      <c r="B22" s="5" t="s">
        <v>119</v>
      </c>
      <c r="C22" s="5"/>
      <c r="D22" s="5" t="s">
        <v>125</v>
      </c>
      <c r="E22" s="5" t="s">
        <v>121</v>
      </c>
      <c r="F22" s="5"/>
      <c r="G22" s="6" t="s">
        <v>8</v>
      </c>
      <c r="H22" s="7">
        <v>2024</v>
      </c>
      <c r="I22" s="7">
        <v>694</v>
      </c>
      <c r="J22" s="5" t="s">
        <v>49</v>
      </c>
      <c r="K22" s="8">
        <v>2459</v>
      </c>
      <c r="L22" s="8">
        <v>2699</v>
      </c>
      <c r="M22" s="5" t="s">
        <v>31</v>
      </c>
      <c r="N22" s="5" t="s">
        <v>49</v>
      </c>
      <c r="O22" s="5" t="s">
        <v>32</v>
      </c>
      <c r="P22" s="5" t="s">
        <v>33</v>
      </c>
      <c r="Q22" s="5" t="s">
        <v>34</v>
      </c>
      <c r="R22" s="5" t="s">
        <v>126</v>
      </c>
      <c r="S22" s="5" t="s">
        <v>36</v>
      </c>
      <c r="T22" s="5" t="s">
        <v>127</v>
      </c>
      <c r="U22" s="5"/>
      <c r="V22" s="5" t="s">
        <v>124</v>
      </c>
      <c r="W22" s="5" t="s">
        <v>39</v>
      </c>
      <c r="X22" s="7">
        <v>0.85199999999999998</v>
      </c>
      <c r="Y22" s="5"/>
    </row>
    <row r="23" spans="1:25" ht="108" x14ac:dyDescent="0.25">
      <c r="A23" s="7">
        <v>557127</v>
      </c>
      <c r="B23" s="5" t="s">
        <v>128</v>
      </c>
      <c r="C23" s="5"/>
      <c r="D23" s="5" t="s">
        <v>129</v>
      </c>
      <c r="E23" s="5" t="s">
        <v>130</v>
      </c>
      <c r="F23" s="5"/>
      <c r="G23" s="6" t="s">
        <v>8</v>
      </c>
      <c r="H23" s="7">
        <v>2024</v>
      </c>
      <c r="I23" s="7">
        <v>360</v>
      </c>
      <c r="J23" s="5" t="s">
        <v>30</v>
      </c>
      <c r="K23" s="8">
        <v>1469</v>
      </c>
      <c r="L23" s="8">
        <v>1619</v>
      </c>
      <c r="M23" s="5" t="s">
        <v>31</v>
      </c>
      <c r="N23" s="5" t="s">
        <v>30</v>
      </c>
      <c r="O23" s="5" t="s">
        <v>32</v>
      </c>
      <c r="P23" s="5" t="s">
        <v>33</v>
      </c>
      <c r="Q23" s="5" t="s">
        <v>34</v>
      </c>
      <c r="R23" s="5" t="s">
        <v>131</v>
      </c>
      <c r="S23" s="5" t="s">
        <v>36</v>
      </c>
      <c r="T23" s="5" t="s">
        <v>132</v>
      </c>
      <c r="U23" s="5"/>
      <c r="V23" s="5" t="s">
        <v>133</v>
      </c>
      <c r="W23" s="5" t="s">
        <v>39</v>
      </c>
      <c r="X23" s="7">
        <v>0.53400000000000003</v>
      </c>
      <c r="Y23" s="5"/>
    </row>
    <row r="24" spans="1:25" ht="84" x14ac:dyDescent="0.25">
      <c r="A24" s="7">
        <v>534884</v>
      </c>
      <c r="B24" s="5" t="s">
        <v>134</v>
      </c>
      <c r="C24" s="5"/>
      <c r="D24" s="5" t="s">
        <v>135</v>
      </c>
      <c r="E24" s="5" t="s">
        <v>136</v>
      </c>
      <c r="F24" s="5"/>
      <c r="G24" s="6" t="s">
        <v>8</v>
      </c>
      <c r="H24" s="7">
        <v>2024</v>
      </c>
      <c r="I24" s="7">
        <v>185</v>
      </c>
      <c r="J24" s="5" t="s">
        <v>30</v>
      </c>
      <c r="K24" s="8">
        <v>879</v>
      </c>
      <c r="L24" s="8">
        <v>969</v>
      </c>
      <c r="M24" s="5"/>
      <c r="N24" s="5" t="s">
        <v>30</v>
      </c>
      <c r="O24" s="5" t="s">
        <v>137</v>
      </c>
      <c r="P24" s="5" t="s">
        <v>33</v>
      </c>
      <c r="Q24" s="5" t="s">
        <v>34</v>
      </c>
      <c r="R24" s="5" t="s">
        <v>138</v>
      </c>
      <c r="S24" s="5" t="s">
        <v>36</v>
      </c>
      <c r="T24" s="5" t="s">
        <v>139</v>
      </c>
      <c r="U24" s="5"/>
      <c r="V24" s="5" t="s">
        <v>140</v>
      </c>
      <c r="W24" s="5" t="s">
        <v>39</v>
      </c>
      <c r="X24" s="7">
        <v>0.34399999999999997</v>
      </c>
      <c r="Y24" s="5"/>
    </row>
    <row r="25" spans="1:25" ht="84" x14ac:dyDescent="0.25">
      <c r="A25" s="7">
        <v>534882</v>
      </c>
      <c r="B25" s="5" t="s">
        <v>141</v>
      </c>
      <c r="C25" s="5"/>
      <c r="D25" s="5" t="s">
        <v>142</v>
      </c>
      <c r="E25" s="5" t="s">
        <v>143</v>
      </c>
      <c r="F25" s="5"/>
      <c r="G25" s="6" t="s">
        <v>8</v>
      </c>
      <c r="H25" s="7">
        <v>2024</v>
      </c>
      <c r="I25" s="7">
        <v>187</v>
      </c>
      <c r="J25" s="5" t="s">
        <v>30</v>
      </c>
      <c r="K25" s="8">
        <v>889</v>
      </c>
      <c r="L25" s="8">
        <v>979</v>
      </c>
      <c r="M25" s="5" t="s">
        <v>31</v>
      </c>
      <c r="N25" s="5" t="s">
        <v>30</v>
      </c>
      <c r="O25" s="5" t="s">
        <v>32</v>
      </c>
      <c r="P25" s="5" t="s">
        <v>33</v>
      </c>
      <c r="Q25" s="5" t="s">
        <v>34</v>
      </c>
      <c r="R25" s="5" t="s">
        <v>144</v>
      </c>
      <c r="S25" s="5" t="s">
        <v>36</v>
      </c>
      <c r="T25" s="5" t="s">
        <v>145</v>
      </c>
      <c r="U25" s="5"/>
      <c r="V25" s="5" t="s">
        <v>146</v>
      </c>
      <c r="W25" s="5" t="s">
        <v>39</v>
      </c>
      <c r="X25" s="7">
        <v>0.34599999999999997</v>
      </c>
      <c r="Y25" s="5"/>
    </row>
    <row r="26" spans="1:25" ht="72" x14ac:dyDescent="0.25">
      <c r="A26" s="7">
        <v>535277</v>
      </c>
      <c r="B26" s="5" t="s">
        <v>147</v>
      </c>
      <c r="C26" s="5"/>
      <c r="D26" s="5" t="s">
        <v>148</v>
      </c>
      <c r="E26" s="5" t="s">
        <v>149</v>
      </c>
      <c r="F26" s="5"/>
      <c r="G26" s="6" t="s">
        <v>8</v>
      </c>
      <c r="H26" s="7">
        <v>2024</v>
      </c>
      <c r="I26" s="7">
        <v>78</v>
      </c>
      <c r="J26" s="5" t="s">
        <v>49</v>
      </c>
      <c r="K26" s="8">
        <v>259</v>
      </c>
      <c r="L26" s="8">
        <v>279</v>
      </c>
      <c r="M26" s="5" t="s">
        <v>31</v>
      </c>
      <c r="N26" s="5" t="s">
        <v>49</v>
      </c>
      <c r="O26" s="5" t="s">
        <v>32</v>
      </c>
      <c r="P26" s="5" t="s">
        <v>33</v>
      </c>
      <c r="Q26" s="5" t="s">
        <v>34</v>
      </c>
      <c r="R26" s="5" t="s">
        <v>150</v>
      </c>
      <c r="S26" s="5" t="s">
        <v>36</v>
      </c>
      <c r="T26" s="5" t="s">
        <v>151</v>
      </c>
      <c r="U26" s="5"/>
      <c r="V26" s="5" t="s">
        <v>152</v>
      </c>
      <c r="W26" s="5" t="s">
        <v>64</v>
      </c>
      <c r="X26" s="7">
        <v>0.09</v>
      </c>
      <c r="Y26" s="5"/>
    </row>
    <row r="27" spans="1:25" ht="108" x14ac:dyDescent="0.25">
      <c r="A27" s="7">
        <v>534108</v>
      </c>
      <c r="B27" s="5" t="s">
        <v>153</v>
      </c>
      <c r="C27" s="5"/>
      <c r="D27" s="5" t="s">
        <v>154</v>
      </c>
      <c r="E27" s="5" t="s">
        <v>155</v>
      </c>
      <c r="F27" s="5"/>
      <c r="G27" s="6" t="s">
        <v>8</v>
      </c>
      <c r="H27" s="7">
        <v>2024</v>
      </c>
      <c r="I27" s="7">
        <v>200</v>
      </c>
      <c r="J27" s="5" t="s">
        <v>30</v>
      </c>
      <c r="K27" s="8">
        <v>749</v>
      </c>
      <c r="L27" s="8">
        <v>819</v>
      </c>
      <c r="M27" s="5" t="s">
        <v>31</v>
      </c>
      <c r="N27" s="5" t="s">
        <v>30</v>
      </c>
      <c r="O27" s="5" t="s">
        <v>32</v>
      </c>
      <c r="P27" s="5" t="s">
        <v>33</v>
      </c>
      <c r="Q27" s="5" t="s">
        <v>34</v>
      </c>
      <c r="R27" s="5" t="s">
        <v>156</v>
      </c>
      <c r="S27" s="5" t="s">
        <v>36</v>
      </c>
      <c r="T27" s="5" t="s">
        <v>157</v>
      </c>
      <c r="U27" s="5"/>
      <c r="V27" s="5" t="s">
        <v>158</v>
      </c>
      <c r="W27" s="5" t="s">
        <v>39</v>
      </c>
      <c r="X27" s="7">
        <v>0.36199999999999999</v>
      </c>
      <c r="Y27" s="5"/>
    </row>
    <row r="28" spans="1:25" ht="96" x14ac:dyDescent="0.25">
      <c r="A28" s="7">
        <v>531956</v>
      </c>
      <c r="B28" s="5" t="s">
        <v>159</v>
      </c>
      <c r="C28" s="5"/>
      <c r="D28" s="5" t="s">
        <v>160</v>
      </c>
      <c r="E28" s="5" t="s">
        <v>161</v>
      </c>
      <c r="F28" s="5"/>
      <c r="G28" s="6" t="s">
        <v>8</v>
      </c>
      <c r="H28" s="7">
        <v>2024</v>
      </c>
      <c r="I28" s="7">
        <v>153</v>
      </c>
      <c r="J28" s="5" t="s">
        <v>30</v>
      </c>
      <c r="K28" s="8">
        <v>489</v>
      </c>
      <c r="L28" s="8">
        <v>539</v>
      </c>
      <c r="M28" s="5" t="s">
        <v>31</v>
      </c>
      <c r="N28" s="5" t="s">
        <v>30</v>
      </c>
      <c r="O28" s="5" t="s">
        <v>32</v>
      </c>
      <c r="P28" s="5" t="s">
        <v>33</v>
      </c>
      <c r="Q28" s="5" t="s">
        <v>34</v>
      </c>
      <c r="R28" s="5" t="s">
        <v>162</v>
      </c>
      <c r="S28" s="5" t="s">
        <v>36</v>
      </c>
      <c r="T28" s="5" t="s">
        <v>163</v>
      </c>
      <c r="U28" s="5"/>
      <c r="V28" s="5" t="s">
        <v>63</v>
      </c>
      <c r="W28" s="5" t="s">
        <v>64</v>
      </c>
      <c r="X28" s="7">
        <v>0.24299999999999999</v>
      </c>
      <c r="Y28" s="5"/>
    </row>
    <row r="29" spans="1:25" ht="36" x14ac:dyDescent="0.25">
      <c r="A29" s="7">
        <v>532873</v>
      </c>
      <c r="B29" s="5" t="s">
        <v>164</v>
      </c>
      <c r="C29" s="5"/>
      <c r="D29" s="5" t="s">
        <v>165</v>
      </c>
      <c r="E29" s="5" t="s">
        <v>166</v>
      </c>
      <c r="F29" s="5"/>
      <c r="G29" s="6" t="s">
        <v>8</v>
      </c>
      <c r="H29" s="7">
        <v>2024</v>
      </c>
      <c r="I29" s="7">
        <v>212</v>
      </c>
      <c r="J29" s="5" t="s">
        <v>30</v>
      </c>
      <c r="K29" s="8">
        <v>789</v>
      </c>
      <c r="L29" s="8">
        <v>869</v>
      </c>
      <c r="M29" s="5" t="s">
        <v>31</v>
      </c>
      <c r="N29" s="5" t="s">
        <v>30</v>
      </c>
      <c r="O29" s="5" t="s">
        <v>32</v>
      </c>
      <c r="P29" s="5" t="s">
        <v>33</v>
      </c>
      <c r="Q29" s="5" t="s">
        <v>34</v>
      </c>
      <c r="R29" s="5" t="s">
        <v>167</v>
      </c>
      <c r="S29" s="5" t="s">
        <v>36</v>
      </c>
      <c r="T29" s="5" t="s">
        <v>168</v>
      </c>
      <c r="U29" s="5"/>
      <c r="V29" s="5" t="s">
        <v>169</v>
      </c>
      <c r="W29" s="5" t="s">
        <v>64</v>
      </c>
      <c r="X29" s="7">
        <v>0.3</v>
      </c>
      <c r="Y29" s="5"/>
    </row>
    <row r="30" spans="1:25" ht="84" x14ac:dyDescent="0.25">
      <c r="A30" s="7">
        <v>534138</v>
      </c>
      <c r="B30" s="5" t="s">
        <v>164</v>
      </c>
      <c r="C30" s="5"/>
      <c r="D30" s="5" t="s">
        <v>170</v>
      </c>
      <c r="E30" s="5" t="s">
        <v>171</v>
      </c>
      <c r="F30" s="5"/>
      <c r="G30" s="6" t="s">
        <v>8</v>
      </c>
      <c r="H30" s="7">
        <v>2024</v>
      </c>
      <c r="I30" s="7">
        <v>284</v>
      </c>
      <c r="J30" s="5" t="s">
        <v>30</v>
      </c>
      <c r="K30" s="8">
        <v>999</v>
      </c>
      <c r="L30" s="8">
        <v>1099</v>
      </c>
      <c r="M30" s="5" t="s">
        <v>31</v>
      </c>
      <c r="N30" s="5" t="s">
        <v>30</v>
      </c>
      <c r="O30" s="5" t="s">
        <v>32</v>
      </c>
      <c r="P30" s="5" t="s">
        <v>33</v>
      </c>
      <c r="Q30" s="5" t="s">
        <v>34</v>
      </c>
      <c r="R30" s="5" t="s">
        <v>172</v>
      </c>
      <c r="S30" s="5" t="s">
        <v>36</v>
      </c>
      <c r="T30" s="5" t="s">
        <v>173</v>
      </c>
      <c r="U30" s="5"/>
      <c r="V30" s="5" t="s">
        <v>174</v>
      </c>
      <c r="W30" s="5" t="s">
        <v>39</v>
      </c>
      <c r="X30" s="7">
        <v>0.46400000000000002</v>
      </c>
      <c r="Y30" s="5"/>
    </row>
    <row r="31" spans="1:25" ht="108" x14ac:dyDescent="0.25">
      <c r="A31" s="7">
        <v>532874</v>
      </c>
      <c r="B31" s="5" t="s">
        <v>164</v>
      </c>
      <c r="C31" s="5"/>
      <c r="D31" s="5" t="s">
        <v>175</v>
      </c>
      <c r="E31" s="5" t="s">
        <v>176</v>
      </c>
      <c r="F31" s="5"/>
      <c r="G31" s="6" t="s">
        <v>8</v>
      </c>
      <c r="H31" s="7">
        <v>2024</v>
      </c>
      <c r="I31" s="7">
        <v>193</v>
      </c>
      <c r="J31" s="5" t="s">
        <v>30</v>
      </c>
      <c r="K31" s="8">
        <v>729</v>
      </c>
      <c r="L31" s="8">
        <v>799</v>
      </c>
      <c r="M31" s="5" t="s">
        <v>31</v>
      </c>
      <c r="N31" s="5" t="s">
        <v>30</v>
      </c>
      <c r="O31" s="5" t="s">
        <v>32</v>
      </c>
      <c r="P31" s="5" t="s">
        <v>33</v>
      </c>
      <c r="Q31" s="5" t="s">
        <v>34</v>
      </c>
      <c r="R31" s="5" t="s">
        <v>177</v>
      </c>
      <c r="S31" s="5" t="s">
        <v>36</v>
      </c>
      <c r="T31" s="5" t="s">
        <v>178</v>
      </c>
      <c r="U31" s="5"/>
      <c r="V31" s="5" t="s">
        <v>179</v>
      </c>
      <c r="W31" s="5" t="s">
        <v>64</v>
      </c>
      <c r="X31" s="7">
        <v>0.28199999999999997</v>
      </c>
      <c r="Y31" s="5"/>
    </row>
    <row r="32" spans="1:25" ht="108" x14ac:dyDescent="0.25">
      <c r="A32" s="7">
        <v>545120</v>
      </c>
      <c r="B32" s="5" t="s">
        <v>180</v>
      </c>
      <c r="C32" s="5"/>
      <c r="D32" s="5" t="s">
        <v>181</v>
      </c>
      <c r="E32" s="5" t="s">
        <v>182</v>
      </c>
      <c r="F32" s="5"/>
      <c r="G32" s="6" t="s">
        <v>8</v>
      </c>
      <c r="H32" s="7">
        <v>2024</v>
      </c>
      <c r="I32" s="7">
        <v>166</v>
      </c>
      <c r="J32" s="5" t="s">
        <v>30</v>
      </c>
      <c r="K32" s="8">
        <v>809</v>
      </c>
      <c r="L32" s="8">
        <v>889</v>
      </c>
      <c r="M32" s="5" t="s">
        <v>31</v>
      </c>
      <c r="N32" s="5" t="s">
        <v>30</v>
      </c>
      <c r="O32" s="5" t="s">
        <v>32</v>
      </c>
      <c r="P32" s="5" t="s">
        <v>33</v>
      </c>
      <c r="Q32" s="5" t="s">
        <v>34</v>
      </c>
      <c r="R32" s="5" t="s">
        <v>183</v>
      </c>
      <c r="S32" s="5" t="s">
        <v>36</v>
      </c>
      <c r="T32" s="5" t="s">
        <v>184</v>
      </c>
      <c r="U32" s="5"/>
      <c r="V32" s="5" t="s">
        <v>86</v>
      </c>
      <c r="W32" s="5" t="s">
        <v>39</v>
      </c>
      <c r="X32" s="7">
        <v>0.32100000000000001</v>
      </c>
      <c r="Y32" s="5"/>
    </row>
    <row r="33" spans="1:25" ht="72" x14ac:dyDescent="0.25">
      <c r="A33" s="7">
        <v>541881</v>
      </c>
      <c r="B33" s="5" t="s">
        <v>185</v>
      </c>
      <c r="C33" s="5"/>
      <c r="D33" s="5" t="s">
        <v>186</v>
      </c>
      <c r="E33" s="5" t="s">
        <v>187</v>
      </c>
      <c r="F33" s="5"/>
      <c r="G33" s="6" t="s">
        <v>8</v>
      </c>
      <c r="H33" s="7">
        <v>2024</v>
      </c>
      <c r="I33" s="7">
        <v>244</v>
      </c>
      <c r="J33" s="5" t="s">
        <v>30</v>
      </c>
      <c r="K33" s="8">
        <v>1099</v>
      </c>
      <c r="L33" s="8">
        <v>1209</v>
      </c>
      <c r="M33" s="5" t="s">
        <v>31</v>
      </c>
      <c r="N33" s="5" t="s">
        <v>30</v>
      </c>
      <c r="O33" s="5" t="s">
        <v>32</v>
      </c>
      <c r="P33" s="5" t="s">
        <v>33</v>
      </c>
      <c r="Q33" s="5" t="s">
        <v>34</v>
      </c>
      <c r="R33" s="5" t="s">
        <v>188</v>
      </c>
      <c r="S33" s="5" t="s">
        <v>36</v>
      </c>
      <c r="T33" s="5" t="s">
        <v>189</v>
      </c>
      <c r="U33" s="5"/>
      <c r="V33" s="5" t="s">
        <v>190</v>
      </c>
      <c r="W33" s="5" t="s">
        <v>39</v>
      </c>
      <c r="X33" s="7">
        <v>0.41499999999999998</v>
      </c>
      <c r="Y33" s="5"/>
    </row>
    <row r="34" spans="1:25" ht="96" x14ac:dyDescent="0.25">
      <c r="A34" s="7">
        <v>543200</v>
      </c>
      <c r="B34" s="5" t="s">
        <v>191</v>
      </c>
      <c r="C34" s="5"/>
      <c r="D34" s="5" t="s">
        <v>192</v>
      </c>
      <c r="E34" s="5" t="s">
        <v>193</v>
      </c>
      <c r="F34" s="5"/>
      <c r="G34" s="6" t="s">
        <v>8</v>
      </c>
      <c r="H34" s="7">
        <v>2024</v>
      </c>
      <c r="I34" s="7">
        <v>341</v>
      </c>
      <c r="J34" s="5" t="s">
        <v>30</v>
      </c>
      <c r="K34" s="8">
        <v>1469</v>
      </c>
      <c r="L34" s="8">
        <v>1619</v>
      </c>
      <c r="M34" s="5" t="s">
        <v>31</v>
      </c>
      <c r="N34" s="5" t="s">
        <v>30</v>
      </c>
      <c r="O34" s="5" t="s">
        <v>32</v>
      </c>
      <c r="P34" s="5" t="s">
        <v>33</v>
      </c>
      <c r="Q34" s="5" t="s">
        <v>34</v>
      </c>
      <c r="R34" s="5" t="s">
        <v>194</v>
      </c>
      <c r="S34" s="5" t="s">
        <v>36</v>
      </c>
      <c r="T34" s="5" t="s">
        <v>195</v>
      </c>
      <c r="U34" s="5"/>
      <c r="V34" s="5" t="s">
        <v>196</v>
      </c>
      <c r="W34" s="5" t="s">
        <v>39</v>
      </c>
      <c r="X34" s="7">
        <v>0.53300000000000003</v>
      </c>
      <c r="Y34" s="5"/>
    </row>
    <row r="35" spans="1:25" ht="96" x14ac:dyDescent="0.25">
      <c r="A35" s="7">
        <v>535663</v>
      </c>
      <c r="B35" s="5" t="s">
        <v>197</v>
      </c>
      <c r="C35" s="5"/>
      <c r="D35" s="5" t="s">
        <v>198</v>
      </c>
      <c r="E35" s="5" t="s">
        <v>199</v>
      </c>
      <c r="F35" s="5"/>
      <c r="G35" s="6" t="s">
        <v>8</v>
      </c>
      <c r="H35" s="7">
        <v>2024</v>
      </c>
      <c r="I35" s="7">
        <v>379</v>
      </c>
      <c r="J35" s="5" t="s">
        <v>30</v>
      </c>
      <c r="K35" s="8">
        <v>1609</v>
      </c>
      <c r="L35" s="8">
        <v>1769</v>
      </c>
      <c r="M35" s="5" t="s">
        <v>31</v>
      </c>
      <c r="N35" s="5" t="s">
        <v>30</v>
      </c>
      <c r="O35" s="5" t="s">
        <v>32</v>
      </c>
      <c r="P35" s="5" t="s">
        <v>33</v>
      </c>
      <c r="Q35" s="5" t="s">
        <v>34</v>
      </c>
      <c r="R35" s="5" t="s">
        <v>200</v>
      </c>
      <c r="S35" s="5" t="s">
        <v>36</v>
      </c>
      <c r="T35" s="5" t="s">
        <v>201</v>
      </c>
      <c r="U35" s="5"/>
      <c r="V35" s="5" t="s">
        <v>202</v>
      </c>
      <c r="W35" s="5" t="s">
        <v>39</v>
      </c>
      <c r="X35" s="7">
        <v>0.57899999999999996</v>
      </c>
      <c r="Y35" s="5"/>
    </row>
    <row r="36" spans="1:25" ht="156" x14ac:dyDescent="0.25">
      <c r="A36" s="7">
        <v>541840</v>
      </c>
      <c r="B36" s="5" t="s">
        <v>203</v>
      </c>
      <c r="C36" s="5"/>
      <c r="D36" s="5" t="s">
        <v>204</v>
      </c>
      <c r="E36" s="5" t="s">
        <v>205</v>
      </c>
      <c r="F36" s="5"/>
      <c r="G36" s="6" t="s">
        <v>8</v>
      </c>
      <c r="H36" s="7">
        <v>2024</v>
      </c>
      <c r="I36" s="7">
        <v>217</v>
      </c>
      <c r="J36" s="5" t="s">
        <v>30</v>
      </c>
      <c r="K36" s="8">
        <v>999</v>
      </c>
      <c r="L36" s="8">
        <v>1099</v>
      </c>
      <c r="M36" s="5" t="s">
        <v>31</v>
      </c>
      <c r="N36" s="5" t="s">
        <v>30</v>
      </c>
      <c r="O36" s="5" t="s">
        <v>32</v>
      </c>
      <c r="P36" s="5" t="s">
        <v>33</v>
      </c>
      <c r="Q36" s="5" t="s">
        <v>34</v>
      </c>
      <c r="R36" s="5" t="s">
        <v>206</v>
      </c>
      <c r="S36" s="5" t="s">
        <v>36</v>
      </c>
      <c r="T36" s="5" t="s">
        <v>207</v>
      </c>
      <c r="U36" s="5"/>
      <c r="V36" s="5" t="s">
        <v>76</v>
      </c>
      <c r="W36" s="5" t="s">
        <v>39</v>
      </c>
      <c r="X36" s="7">
        <v>0.38300000000000001</v>
      </c>
      <c r="Y36" s="5"/>
    </row>
    <row r="37" spans="1:25" ht="72" x14ac:dyDescent="0.25">
      <c r="A37" s="7">
        <v>543936</v>
      </c>
      <c r="B37" s="5" t="s">
        <v>208</v>
      </c>
      <c r="C37" s="5"/>
      <c r="D37" s="5" t="s">
        <v>209</v>
      </c>
      <c r="E37" s="5" t="s">
        <v>210</v>
      </c>
      <c r="F37" s="5"/>
      <c r="G37" s="6" t="s">
        <v>8</v>
      </c>
      <c r="H37" s="7">
        <v>2024</v>
      </c>
      <c r="I37" s="7">
        <v>159</v>
      </c>
      <c r="J37" s="5" t="s">
        <v>30</v>
      </c>
      <c r="K37" s="8">
        <v>789</v>
      </c>
      <c r="L37" s="8">
        <v>869</v>
      </c>
      <c r="M37" s="5" t="s">
        <v>31</v>
      </c>
      <c r="N37" s="5" t="s">
        <v>30</v>
      </c>
      <c r="O37" s="5" t="s">
        <v>32</v>
      </c>
      <c r="P37" s="5" t="s">
        <v>211</v>
      </c>
      <c r="Q37" s="5" t="s">
        <v>212</v>
      </c>
      <c r="R37" s="5" t="s">
        <v>213</v>
      </c>
      <c r="S37" s="5" t="s">
        <v>36</v>
      </c>
      <c r="T37" s="5" t="s">
        <v>214</v>
      </c>
      <c r="U37" s="5"/>
      <c r="V37" s="5" t="s">
        <v>196</v>
      </c>
      <c r="W37" s="5" t="s">
        <v>39</v>
      </c>
      <c r="X37" s="7">
        <v>0.313</v>
      </c>
      <c r="Y37" s="5"/>
    </row>
    <row r="38" spans="1:25" ht="60" x14ac:dyDescent="0.25">
      <c r="A38" s="7">
        <v>543302</v>
      </c>
      <c r="B38" s="5" t="s">
        <v>215</v>
      </c>
      <c r="C38" s="5"/>
      <c r="D38" s="5" t="s">
        <v>216</v>
      </c>
      <c r="E38" s="5" t="s">
        <v>217</v>
      </c>
      <c r="F38" s="5"/>
      <c r="G38" s="6" t="s">
        <v>8</v>
      </c>
      <c r="H38" s="7">
        <v>2024</v>
      </c>
      <c r="I38" s="7">
        <v>297</v>
      </c>
      <c r="J38" s="5" t="s">
        <v>30</v>
      </c>
      <c r="K38" s="8">
        <v>1039</v>
      </c>
      <c r="L38" s="8">
        <v>1139</v>
      </c>
      <c r="M38" s="5" t="s">
        <v>31</v>
      </c>
      <c r="N38" s="5" t="s">
        <v>30</v>
      </c>
      <c r="O38" s="5" t="s">
        <v>32</v>
      </c>
      <c r="P38" s="5" t="s">
        <v>33</v>
      </c>
      <c r="Q38" s="5" t="s">
        <v>34</v>
      </c>
      <c r="R38" s="5" t="s">
        <v>218</v>
      </c>
      <c r="S38" s="5" t="s">
        <v>36</v>
      </c>
      <c r="T38" s="5" t="s">
        <v>219</v>
      </c>
      <c r="U38" s="5"/>
      <c r="V38" s="5" t="s">
        <v>152</v>
      </c>
      <c r="W38" s="5" t="s">
        <v>39</v>
      </c>
      <c r="X38" s="7">
        <v>0.48</v>
      </c>
      <c r="Y38" s="5"/>
    </row>
    <row r="39" spans="1:25" ht="156" x14ac:dyDescent="0.25">
      <c r="A39" s="7">
        <v>537101</v>
      </c>
      <c r="B39" s="5" t="s">
        <v>220</v>
      </c>
      <c r="C39" s="5"/>
      <c r="D39" s="5" t="s">
        <v>221</v>
      </c>
      <c r="E39" s="5" t="s">
        <v>222</v>
      </c>
      <c r="F39" s="5"/>
      <c r="G39" s="6" t="s">
        <v>8</v>
      </c>
      <c r="H39" s="7">
        <v>2024</v>
      </c>
      <c r="I39" s="7">
        <v>333</v>
      </c>
      <c r="J39" s="5" t="s">
        <v>30</v>
      </c>
      <c r="K39" s="8">
        <v>1439</v>
      </c>
      <c r="L39" s="8">
        <v>1579</v>
      </c>
      <c r="M39" s="5" t="s">
        <v>31</v>
      </c>
      <c r="N39" s="5" t="s">
        <v>30</v>
      </c>
      <c r="O39" s="5" t="s">
        <v>32</v>
      </c>
      <c r="P39" s="5" t="s">
        <v>33</v>
      </c>
      <c r="Q39" s="5" t="s">
        <v>34</v>
      </c>
      <c r="R39" s="5" t="s">
        <v>223</v>
      </c>
      <c r="S39" s="5" t="s">
        <v>36</v>
      </c>
      <c r="T39" s="5" t="s">
        <v>224</v>
      </c>
      <c r="U39" s="5"/>
      <c r="V39" s="5" t="s">
        <v>106</v>
      </c>
      <c r="W39" s="5" t="s">
        <v>39</v>
      </c>
      <c r="X39" s="7">
        <v>0.52300000000000002</v>
      </c>
      <c r="Y39" s="5"/>
    </row>
    <row r="40" spans="1:25" ht="60" x14ac:dyDescent="0.25">
      <c r="A40" s="7">
        <v>540814</v>
      </c>
      <c r="B40" s="5" t="s">
        <v>225</v>
      </c>
      <c r="C40" s="5"/>
      <c r="D40" s="5" t="s">
        <v>226</v>
      </c>
      <c r="E40" s="5" t="s">
        <v>227</v>
      </c>
      <c r="F40" s="5"/>
      <c r="G40" s="6" t="s">
        <v>8</v>
      </c>
      <c r="H40" s="7">
        <v>2024</v>
      </c>
      <c r="I40" s="7">
        <v>210</v>
      </c>
      <c r="J40" s="5" t="s">
        <v>30</v>
      </c>
      <c r="K40" s="8">
        <v>979</v>
      </c>
      <c r="L40" s="8">
        <v>1079</v>
      </c>
      <c r="M40" s="5" t="s">
        <v>31</v>
      </c>
      <c r="N40" s="5" t="s">
        <v>30</v>
      </c>
      <c r="O40" s="5" t="s">
        <v>32</v>
      </c>
      <c r="P40" s="5" t="s">
        <v>33</v>
      </c>
      <c r="Q40" s="5" t="s">
        <v>34</v>
      </c>
      <c r="R40" s="5" t="s">
        <v>228</v>
      </c>
      <c r="S40" s="5" t="s">
        <v>36</v>
      </c>
      <c r="T40" s="5" t="s">
        <v>229</v>
      </c>
      <c r="U40" s="5"/>
      <c r="V40" s="5" t="s">
        <v>230</v>
      </c>
      <c r="W40" s="5" t="s">
        <v>39</v>
      </c>
      <c r="X40" s="7">
        <v>0.374</v>
      </c>
      <c r="Y40" s="5"/>
    </row>
    <row r="41" spans="1:25" ht="108" x14ac:dyDescent="0.25">
      <c r="A41" s="7">
        <v>536862</v>
      </c>
      <c r="B41" s="5" t="s">
        <v>231</v>
      </c>
      <c r="C41" s="5"/>
      <c r="D41" s="5" t="s">
        <v>232</v>
      </c>
      <c r="E41" s="5" t="s">
        <v>233</v>
      </c>
      <c r="F41" s="5"/>
      <c r="G41" s="6" t="s">
        <v>8</v>
      </c>
      <c r="H41" s="7">
        <v>2024</v>
      </c>
      <c r="I41" s="7">
        <v>342</v>
      </c>
      <c r="J41" s="5" t="s">
        <v>30</v>
      </c>
      <c r="K41" s="8">
        <v>1469</v>
      </c>
      <c r="L41" s="8">
        <v>1619</v>
      </c>
      <c r="M41" s="5" t="s">
        <v>31</v>
      </c>
      <c r="N41" s="5" t="s">
        <v>30</v>
      </c>
      <c r="O41" s="5" t="s">
        <v>32</v>
      </c>
      <c r="P41" s="5" t="s">
        <v>33</v>
      </c>
      <c r="Q41" s="5" t="s">
        <v>34</v>
      </c>
      <c r="R41" s="5" t="s">
        <v>234</v>
      </c>
      <c r="S41" s="5" t="s">
        <v>36</v>
      </c>
      <c r="T41" s="5" t="s">
        <v>235</v>
      </c>
      <c r="U41" s="5"/>
      <c r="V41" s="5" t="s">
        <v>86</v>
      </c>
      <c r="W41" s="5" t="s">
        <v>39</v>
      </c>
      <c r="X41" s="7">
        <v>0.53400000000000003</v>
      </c>
      <c r="Y41" s="5"/>
    </row>
    <row r="42" spans="1:25" ht="48" x14ac:dyDescent="0.25">
      <c r="A42" s="7">
        <v>542887</v>
      </c>
      <c r="B42" s="5" t="s">
        <v>236</v>
      </c>
      <c r="C42" s="5"/>
      <c r="D42" s="5" t="s">
        <v>237</v>
      </c>
      <c r="E42" s="5" t="s">
        <v>238</v>
      </c>
      <c r="F42" s="5"/>
      <c r="G42" s="6" t="s">
        <v>8</v>
      </c>
      <c r="H42" s="7">
        <v>2024</v>
      </c>
      <c r="I42" s="7">
        <v>158</v>
      </c>
      <c r="J42" s="5" t="s">
        <v>30</v>
      </c>
      <c r="K42" s="8">
        <v>779</v>
      </c>
      <c r="L42" s="8">
        <v>859</v>
      </c>
      <c r="M42" s="5" t="s">
        <v>31</v>
      </c>
      <c r="N42" s="5" t="s">
        <v>30</v>
      </c>
      <c r="O42" s="5" t="s">
        <v>32</v>
      </c>
      <c r="P42" s="5" t="s">
        <v>33</v>
      </c>
      <c r="Q42" s="5" t="s">
        <v>34</v>
      </c>
      <c r="R42" s="5" t="s">
        <v>239</v>
      </c>
      <c r="S42" s="5" t="s">
        <v>36</v>
      </c>
      <c r="T42" s="5" t="s">
        <v>240</v>
      </c>
      <c r="U42" s="5"/>
      <c r="V42" s="5" t="s">
        <v>190</v>
      </c>
      <c r="W42" s="5" t="s">
        <v>39</v>
      </c>
      <c r="X42" s="7">
        <v>0.311</v>
      </c>
      <c r="Y42" s="5"/>
    </row>
    <row r="43" spans="1:25" ht="120" x14ac:dyDescent="0.25">
      <c r="A43" s="7">
        <v>542866</v>
      </c>
      <c r="B43" s="5" t="s">
        <v>241</v>
      </c>
      <c r="C43" s="5"/>
      <c r="D43" s="5" t="s">
        <v>242</v>
      </c>
      <c r="E43" s="5" t="s">
        <v>243</v>
      </c>
      <c r="F43" s="5"/>
      <c r="G43" s="6" t="s">
        <v>8</v>
      </c>
      <c r="H43" s="7">
        <v>2024</v>
      </c>
      <c r="I43" s="7">
        <v>424</v>
      </c>
      <c r="J43" s="5" t="s">
        <v>30</v>
      </c>
      <c r="K43" s="8">
        <v>1779</v>
      </c>
      <c r="L43" s="8">
        <v>1959</v>
      </c>
      <c r="M43" s="5" t="s">
        <v>31</v>
      </c>
      <c r="N43" s="5" t="s">
        <v>30</v>
      </c>
      <c r="O43" s="5" t="s">
        <v>32</v>
      </c>
      <c r="P43" s="5" t="s">
        <v>33</v>
      </c>
      <c r="Q43" s="5" t="s">
        <v>34</v>
      </c>
      <c r="R43" s="5" t="s">
        <v>244</v>
      </c>
      <c r="S43" s="5" t="s">
        <v>36</v>
      </c>
      <c r="T43" s="5" t="s">
        <v>245</v>
      </c>
      <c r="U43" s="5"/>
      <c r="V43" s="5" t="s">
        <v>246</v>
      </c>
      <c r="W43" s="5" t="s">
        <v>39</v>
      </c>
      <c r="X43" s="7">
        <v>0.63400000000000001</v>
      </c>
      <c r="Y43" s="5"/>
    </row>
    <row r="44" spans="1:25" ht="84" x14ac:dyDescent="0.25">
      <c r="A44" s="7">
        <v>544873</v>
      </c>
      <c r="B44" s="5" t="s">
        <v>247</v>
      </c>
      <c r="C44" s="5"/>
      <c r="D44" s="5" t="s">
        <v>248</v>
      </c>
      <c r="E44" s="5" t="s">
        <v>249</v>
      </c>
      <c r="F44" s="5"/>
      <c r="G44" s="6" t="s">
        <v>8</v>
      </c>
      <c r="H44" s="7">
        <v>2024</v>
      </c>
      <c r="I44" s="7">
        <v>229</v>
      </c>
      <c r="J44" s="5" t="s">
        <v>30</v>
      </c>
      <c r="K44" s="8">
        <v>839</v>
      </c>
      <c r="L44" s="8">
        <v>919</v>
      </c>
      <c r="M44" s="5" t="s">
        <v>31</v>
      </c>
      <c r="N44" s="5" t="s">
        <v>30</v>
      </c>
      <c r="O44" s="5" t="s">
        <v>32</v>
      </c>
      <c r="P44" s="5" t="s">
        <v>33</v>
      </c>
      <c r="Q44" s="5" t="s">
        <v>34</v>
      </c>
      <c r="R44" s="5" t="s">
        <v>250</v>
      </c>
      <c r="S44" s="5" t="s">
        <v>36</v>
      </c>
      <c r="T44" s="5" t="s">
        <v>251</v>
      </c>
      <c r="U44" s="5"/>
      <c r="V44" s="5" t="s">
        <v>174</v>
      </c>
      <c r="W44" s="5" t="s">
        <v>39</v>
      </c>
      <c r="X44" s="7">
        <v>0.39700000000000002</v>
      </c>
      <c r="Y44" s="5"/>
    </row>
    <row r="45" spans="1:25" ht="72" x14ac:dyDescent="0.25">
      <c r="A45" s="7">
        <v>535588</v>
      </c>
      <c r="B45" s="5" t="s">
        <v>252</v>
      </c>
      <c r="C45" s="5"/>
      <c r="D45" s="5" t="s">
        <v>253</v>
      </c>
      <c r="E45" s="5" t="s">
        <v>254</v>
      </c>
      <c r="F45" s="5"/>
      <c r="G45" s="6" t="s">
        <v>8</v>
      </c>
      <c r="H45" s="7">
        <v>2024</v>
      </c>
      <c r="I45" s="7">
        <v>421</v>
      </c>
      <c r="J45" s="5" t="s">
        <v>30</v>
      </c>
      <c r="K45" s="8">
        <v>1769</v>
      </c>
      <c r="L45" s="8">
        <v>1949</v>
      </c>
      <c r="M45" s="5" t="s">
        <v>31</v>
      </c>
      <c r="N45" s="5" t="s">
        <v>30</v>
      </c>
      <c r="O45" s="5" t="s">
        <v>32</v>
      </c>
      <c r="P45" s="5" t="s">
        <v>33</v>
      </c>
      <c r="Q45" s="5" t="s">
        <v>34</v>
      </c>
      <c r="R45" s="5" t="s">
        <v>255</v>
      </c>
      <c r="S45" s="5" t="s">
        <v>36</v>
      </c>
      <c r="T45" s="5" t="s">
        <v>256</v>
      </c>
      <c r="U45" s="5"/>
      <c r="V45" s="5" t="s">
        <v>257</v>
      </c>
      <c r="W45" s="5" t="s">
        <v>39</v>
      </c>
      <c r="X45" s="7">
        <v>0.63</v>
      </c>
      <c r="Y45" s="5"/>
    </row>
    <row r="46" spans="1:25" ht="96" x14ac:dyDescent="0.25">
      <c r="A46" s="7">
        <v>544176</v>
      </c>
      <c r="B46" s="5" t="s">
        <v>258</v>
      </c>
      <c r="C46" s="5"/>
      <c r="D46" s="5" t="s">
        <v>259</v>
      </c>
      <c r="E46" s="5" t="s">
        <v>260</v>
      </c>
      <c r="F46" s="5"/>
      <c r="G46" s="6" t="s">
        <v>8</v>
      </c>
      <c r="H46" s="7">
        <v>2024</v>
      </c>
      <c r="I46" s="7">
        <v>474</v>
      </c>
      <c r="J46" s="5" t="s">
        <v>30</v>
      </c>
      <c r="K46" s="8">
        <v>1959</v>
      </c>
      <c r="L46" s="8">
        <v>2149</v>
      </c>
      <c r="M46" s="5" t="s">
        <v>31</v>
      </c>
      <c r="N46" s="5" t="s">
        <v>30</v>
      </c>
      <c r="O46" s="5" t="s">
        <v>32</v>
      </c>
      <c r="P46" s="5" t="s">
        <v>33</v>
      </c>
      <c r="Q46" s="5" t="s">
        <v>34</v>
      </c>
      <c r="R46" s="5" t="s">
        <v>261</v>
      </c>
      <c r="S46" s="5" t="s">
        <v>36</v>
      </c>
      <c r="T46" s="5" t="s">
        <v>262</v>
      </c>
      <c r="U46" s="5"/>
      <c r="V46" s="5" t="s">
        <v>263</v>
      </c>
      <c r="W46" s="5" t="s">
        <v>39</v>
      </c>
      <c r="X46" s="7">
        <v>0.69399999999999995</v>
      </c>
      <c r="Y46" s="5"/>
    </row>
    <row r="47" spans="1:25" ht="168" x14ac:dyDescent="0.25">
      <c r="A47" s="7">
        <v>537003</v>
      </c>
      <c r="B47" s="5" t="s">
        <v>264</v>
      </c>
      <c r="C47" s="5"/>
      <c r="D47" s="5" t="s">
        <v>265</v>
      </c>
      <c r="E47" s="5" t="s">
        <v>266</v>
      </c>
      <c r="F47" s="5"/>
      <c r="G47" s="6" t="s">
        <v>8</v>
      </c>
      <c r="H47" s="7">
        <v>2024</v>
      </c>
      <c r="I47" s="7">
        <v>187</v>
      </c>
      <c r="J47" s="5" t="s">
        <v>30</v>
      </c>
      <c r="K47" s="8">
        <v>889</v>
      </c>
      <c r="L47" s="8">
        <v>979</v>
      </c>
      <c r="M47" s="5" t="s">
        <v>31</v>
      </c>
      <c r="N47" s="5" t="s">
        <v>30</v>
      </c>
      <c r="O47" s="5" t="s">
        <v>32</v>
      </c>
      <c r="P47" s="5" t="s">
        <v>33</v>
      </c>
      <c r="Q47" s="5" t="s">
        <v>34</v>
      </c>
      <c r="R47" s="5" t="s">
        <v>267</v>
      </c>
      <c r="S47" s="5" t="s">
        <v>36</v>
      </c>
      <c r="T47" s="5" t="s">
        <v>268</v>
      </c>
      <c r="U47" s="5"/>
      <c r="V47" s="5" t="s">
        <v>269</v>
      </c>
      <c r="W47" s="5" t="s">
        <v>39</v>
      </c>
      <c r="X47" s="7">
        <v>0.34599999999999997</v>
      </c>
      <c r="Y47" s="5"/>
    </row>
    <row r="48" spans="1:25" ht="168" x14ac:dyDescent="0.25">
      <c r="A48" s="7">
        <v>530345</v>
      </c>
      <c r="B48" s="5" t="s">
        <v>270</v>
      </c>
      <c r="C48" s="5"/>
      <c r="D48" s="5" t="s">
        <v>271</v>
      </c>
      <c r="E48" s="5" t="s">
        <v>272</v>
      </c>
      <c r="F48" s="5"/>
      <c r="G48" s="6" t="s">
        <v>8</v>
      </c>
      <c r="H48" s="7">
        <v>2023</v>
      </c>
      <c r="I48" s="7">
        <v>235</v>
      </c>
      <c r="J48" s="5" t="s">
        <v>30</v>
      </c>
      <c r="K48" s="8">
        <v>1069</v>
      </c>
      <c r="L48" s="8">
        <v>1179</v>
      </c>
      <c r="M48" s="5" t="s">
        <v>31</v>
      </c>
      <c r="N48" s="5" t="s">
        <v>30</v>
      </c>
      <c r="O48" s="5" t="s">
        <v>273</v>
      </c>
      <c r="P48" s="5" t="s">
        <v>33</v>
      </c>
      <c r="Q48" s="5" t="s">
        <v>34</v>
      </c>
      <c r="R48" s="5" t="s">
        <v>274</v>
      </c>
      <c r="S48" s="5" t="s">
        <v>36</v>
      </c>
      <c r="T48" s="5" t="s">
        <v>275</v>
      </c>
      <c r="U48" s="5"/>
      <c r="V48" s="5" t="s">
        <v>276</v>
      </c>
      <c r="W48" s="5" t="s">
        <v>39</v>
      </c>
      <c r="X48" s="7">
        <v>0.40500000000000003</v>
      </c>
      <c r="Y48" s="5"/>
    </row>
    <row r="49" spans="1:25" ht="60" x14ac:dyDescent="0.25">
      <c r="A49" s="7">
        <v>544910</v>
      </c>
      <c r="B49" s="5" t="s">
        <v>277</v>
      </c>
      <c r="C49" s="5"/>
      <c r="D49" s="5" t="s">
        <v>278</v>
      </c>
      <c r="E49" s="5" t="s">
        <v>279</v>
      </c>
      <c r="F49" s="5"/>
      <c r="G49" s="6" t="s">
        <v>8</v>
      </c>
      <c r="H49" s="7">
        <v>2024</v>
      </c>
      <c r="I49" s="7">
        <v>155</v>
      </c>
      <c r="J49" s="5" t="s">
        <v>30</v>
      </c>
      <c r="K49" s="8">
        <v>769</v>
      </c>
      <c r="L49" s="8">
        <v>849</v>
      </c>
      <c r="M49" s="5" t="s">
        <v>31</v>
      </c>
      <c r="N49" s="5" t="s">
        <v>30</v>
      </c>
      <c r="O49" s="5" t="s">
        <v>32</v>
      </c>
      <c r="P49" s="5" t="s">
        <v>33</v>
      </c>
      <c r="Q49" s="5" t="s">
        <v>34</v>
      </c>
      <c r="R49" s="5" t="s">
        <v>280</v>
      </c>
      <c r="S49" s="5" t="s">
        <v>36</v>
      </c>
      <c r="T49" s="5" t="s">
        <v>281</v>
      </c>
      <c r="U49" s="5"/>
      <c r="V49" s="5" t="s">
        <v>106</v>
      </c>
      <c r="W49" s="5" t="s">
        <v>39</v>
      </c>
      <c r="X49" s="7">
        <v>0.308</v>
      </c>
      <c r="Y49" s="5"/>
    </row>
    <row r="50" spans="1:25" ht="72" x14ac:dyDescent="0.25">
      <c r="A50" s="7">
        <v>544908</v>
      </c>
      <c r="B50" s="5" t="s">
        <v>277</v>
      </c>
      <c r="C50" s="5"/>
      <c r="D50" s="5" t="s">
        <v>282</v>
      </c>
      <c r="E50" s="5" t="s">
        <v>238</v>
      </c>
      <c r="F50" s="5"/>
      <c r="G50" s="6" t="s">
        <v>8</v>
      </c>
      <c r="H50" s="7">
        <v>2024</v>
      </c>
      <c r="I50" s="7">
        <v>517</v>
      </c>
      <c r="J50" s="5" t="s">
        <v>30</v>
      </c>
      <c r="K50" s="8">
        <v>2119</v>
      </c>
      <c r="L50" s="8">
        <v>2329</v>
      </c>
      <c r="M50" s="5" t="s">
        <v>31</v>
      </c>
      <c r="N50" s="5" t="s">
        <v>30</v>
      </c>
      <c r="O50" s="5" t="s">
        <v>32</v>
      </c>
      <c r="P50" s="5" t="s">
        <v>33</v>
      </c>
      <c r="Q50" s="5" t="s">
        <v>34</v>
      </c>
      <c r="R50" s="5" t="s">
        <v>283</v>
      </c>
      <c r="S50" s="5" t="s">
        <v>36</v>
      </c>
      <c r="T50" s="5" t="s">
        <v>284</v>
      </c>
      <c r="U50" s="5"/>
      <c r="V50" s="5" t="s">
        <v>106</v>
      </c>
      <c r="W50" s="5" t="s">
        <v>39</v>
      </c>
      <c r="X50" s="7">
        <v>0.746</v>
      </c>
      <c r="Y50" s="5"/>
    </row>
    <row r="51" spans="1:25" ht="84" x14ac:dyDescent="0.25">
      <c r="A51" s="7">
        <v>536395</v>
      </c>
      <c r="B51" s="5" t="s">
        <v>285</v>
      </c>
      <c r="C51" s="5"/>
      <c r="D51" s="5" t="s">
        <v>286</v>
      </c>
      <c r="E51" s="5" t="s">
        <v>287</v>
      </c>
      <c r="F51" s="5"/>
      <c r="G51" s="6" t="s">
        <v>8</v>
      </c>
      <c r="H51" s="7">
        <v>2024</v>
      </c>
      <c r="I51" s="7">
        <v>428</v>
      </c>
      <c r="J51" s="5" t="s">
        <v>30</v>
      </c>
      <c r="K51" s="8">
        <v>1789</v>
      </c>
      <c r="L51" s="8">
        <v>1969</v>
      </c>
      <c r="M51" s="5" t="s">
        <v>31</v>
      </c>
      <c r="N51" s="5" t="s">
        <v>30</v>
      </c>
      <c r="O51" s="5" t="s">
        <v>32</v>
      </c>
      <c r="P51" s="5" t="s">
        <v>33</v>
      </c>
      <c r="Q51" s="5" t="s">
        <v>34</v>
      </c>
      <c r="R51" s="5" t="s">
        <v>288</v>
      </c>
      <c r="S51" s="5" t="s">
        <v>36</v>
      </c>
      <c r="T51" s="5" t="s">
        <v>289</v>
      </c>
      <c r="U51" s="5"/>
      <c r="V51" s="5" t="s">
        <v>52</v>
      </c>
      <c r="W51" s="5" t="s">
        <v>39</v>
      </c>
      <c r="X51" s="7">
        <v>0.63800000000000001</v>
      </c>
      <c r="Y51" s="5"/>
    </row>
    <row r="52" spans="1:25" ht="108" x14ac:dyDescent="0.25">
      <c r="A52" s="7">
        <v>544104</v>
      </c>
      <c r="B52" s="5" t="s">
        <v>290</v>
      </c>
      <c r="C52" s="5"/>
      <c r="D52" s="5" t="s">
        <v>291</v>
      </c>
      <c r="E52" s="5" t="s">
        <v>292</v>
      </c>
      <c r="F52" s="5"/>
      <c r="G52" s="6" t="s">
        <v>8</v>
      </c>
      <c r="H52" s="7">
        <v>2024</v>
      </c>
      <c r="I52" s="7">
        <v>388</v>
      </c>
      <c r="J52" s="5" t="s">
        <v>30</v>
      </c>
      <c r="K52" s="8">
        <v>1639</v>
      </c>
      <c r="L52" s="8">
        <v>1799</v>
      </c>
      <c r="M52" s="5" t="s">
        <v>31</v>
      </c>
      <c r="N52" s="5" t="s">
        <v>30</v>
      </c>
      <c r="O52" s="5" t="s">
        <v>32</v>
      </c>
      <c r="P52" s="5" t="s">
        <v>293</v>
      </c>
      <c r="Q52" s="5" t="s">
        <v>294</v>
      </c>
      <c r="R52" s="5" t="s">
        <v>295</v>
      </c>
      <c r="S52" s="5" t="s">
        <v>36</v>
      </c>
      <c r="T52" s="5" t="s">
        <v>296</v>
      </c>
      <c r="U52" s="5"/>
      <c r="V52" s="5" t="s">
        <v>297</v>
      </c>
      <c r="W52" s="5" t="s">
        <v>39</v>
      </c>
      <c r="X52" s="7">
        <v>0.59</v>
      </c>
      <c r="Y52" s="5"/>
    </row>
    <row r="53" spans="1:25" ht="72" x14ac:dyDescent="0.25">
      <c r="A53" s="7">
        <v>543198</v>
      </c>
      <c r="B53" s="5" t="s">
        <v>298</v>
      </c>
      <c r="C53" s="5"/>
      <c r="D53" s="5" t="s">
        <v>299</v>
      </c>
      <c r="E53" s="5" t="s">
        <v>300</v>
      </c>
      <c r="F53" s="5"/>
      <c r="G53" s="6" t="s">
        <v>8</v>
      </c>
      <c r="H53" s="7">
        <v>2024</v>
      </c>
      <c r="I53" s="7">
        <v>138</v>
      </c>
      <c r="J53" s="5" t="s">
        <v>49</v>
      </c>
      <c r="K53" s="8">
        <v>489</v>
      </c>
      <c r="L53" s="8">
        <v>539</v>
      </c>
      <c r="M53" s="5" t="s">
        <v>31</v>
      </c>
      <c r="N53" s="5" t="s">
        <v>49</v>
      </c>
      <c r="O53" s="5" t="s">
        <v>32</v>
      </c>
      <c r="P53" s="5" t="s">
        <v>33</v>
      </c>
      <c r="Q53" s="5" t="s">
        <v>301</v>
      </c>
      <c r="R53" s="5" t="s">
        <v>302</v>
      </c>
      <c r="S53" s="5" t="s">
        <v>36</v>
      </c>
      <c r="T53" s="5" t="s">
        <v>303</v>
      </c>
      <c r="U53" s="5"/>
      <c r="V53" s="5" t="s">
        <v>304</v>
      </c>
      <c r="W53" s="5" t="s">
        <v>64</v>
      </c>
      <c r="X53" s="7">
        <v>0.14699999999999999</v>
      </c>
      <c r="Y53" s="5"/>
    </row>
    <row r="54" spans="1:25" ht="156" x14ac:dyDescent="0.25">
      <c r="A54" s="7">
        <v>544754</v>
      </c>
      <c r="B54" s="5" t="s">
        <v>305</v>
      </c>
      <c r="C54" s="5"/>
      <c r="D54" s="5" t="s">
        <v>306</v>
      </c>
      <c r="E54" s="5" t="s">
        <v>307</v>
      </c>
      <c r="F54" s="5"/>
      <c r="G54" s="6" t="s">
        <v>8</v>
      </c>
      <c r="H54" s="7">
        <v>2024</v>
      </c>
      <c r="I54" s="7">
        <v>105</v>
      </c>
      <c r="J54" s="5" t="s">
        <v>49</v>
      </c>
      <c r="K54" s="8">
        <v>429</v>
      </c>
      <c r="L54" s="8">
        <v>469</v>
      </c>
      <c r="M54" s="5"/>
      <c r="N54" s="5" t="s">
        <v>49</v>
      </c>
      <c r="O54" s="5" t="s">
        <v>32</v>
      </c>
      <c r="P54" s="5" t="s">
        <v>33</v>
      </c>
      <c r="Q54" s="5" t="s">
        <v>34</v>
      </c>
      <c r="R54" s="5" t="s">
        <v>308</v>
      </c>
      <c r="S54" s="5" t="s">
        <v>36</v>
      </c>
      <c r="T54" s="5" t="s">
        <v>309</v>
      </c>
      <c r="U54" s="5"/>
      <c r="V54" s="5" t="s">
        <v>310</v>
      </c>
      <c r="W54" s="5" t="s">
        <v>64</v>
      </c>
      <c r="X54" s="7">
        <v>0.125</v>
      </c>
      <c r="Y54" s="5"/>
    </row>
    <row r="55" spans="1:25" ht="120" x14ac:dyDescent="0.25">
      <c r="A55" s="7">
        <v>544683</v>
      </c>
      <c r="B55" s="5" t="s">
        <v>311</v>
      </c>
      <c r="C55" s="5"/>
      <c r="D55" s="5" t="s">
        <v>312</v>
      </c>
      <c r="E55" s="5" t="s">
        <v>313</v>
      </c>
      <c r="F55" s="5"/>
      <c r="G55" s="6" t="s">
        <v>8</v>
      </c>
      <c r="H55" s="7">
        <v>2024</v>
      </c>
      <c r="I55" s="7">
        <v>150</v>
      </c>
      <c r="J55" s="5" t="s">
        <v>30</v>
      </c>
      <c r="K55" s="8">
        <v>599</v>
      </c>
      <c r="L55" s="8">
        <v>659</v>
      </c>
      <c r="M55" s="5" t="s">
        <v>31</v>
      </c>
      <c r="N55" s="5" t="s">
        <v>30</v>
      </c>
      <c r="O55" s="5" t="s">
        <v>32</v>
      </c>
      <c r="P55" s="5" t="s">
        <v>33</v>
      </c>
      <c r="Q55" s="5" t="s">
        <v>34</v>
      </c>
      <c r="R55" s="5" t="s">
        <v>314</v>
      </c>
      <c r="S55" s="5" t="s">
        <v>36</v>
      </c>
      <c r="T55" s="5" t="s">
        <v>315</v>
      </c>
      <c r="U55" s="5"/>
      <c r="V55" s="5" t="s">
        <v>316</v>
      </c>
      <c r="W55" s="5" t="s">
        <v>64</v>
      </c>
      <c r="X55" s="7">
        <v>0.24</v>
      </c>
      <c r="Y55" s="5"/>
    </row>
    <row r="56" spans="1:25" ht="192" x14ac:dyDescent="0.25">
      <c r="A56" s="7">
        <v>544761</v>
      </c>
      <c r="B56" s="5" t="s">
        <v>317</v>
      </c>
      <c r="C56" s="5"/>
      <c r="D56" s="5" t="s">
        <v>318</v>
      </c>
      <c r="E56" s="5" t="s">
        <v>319</v>
      </c>
      <c r="F56" s="5"/>
      <c r="G56" s="6" t="s">
        <v>8</v>
      </c>
      <c r="H56" s="7">
        <v>2024</v>
      </c>
      <c r="I56" s="7">
        <v>129</v>
      </c>
      <c r="J56" s="5" t="s">
        <v>49</v>
      </c>
      <c r="K56" s="8">
        <v>459</v>
      </c>
      <c r="L56" s="8">
        <v>499</v>
      </c>
      <c r="M56" s="5" t="s">
        <v>31</v>
      </c>
      <c r="N56" s="5" t="s">
        <v>49</v>
      </c>
      <c r="O56" s="5" t="s">
        <v>32</v>
      </c>
      <c r="P56" s="5" t="s">
        <v>33</v>
      </c>
      <c r="Q56" s="5" t="s">
        <v>34</v>
      </c>
      <c r="R56" s="5" t="s">
        <v>320</v>
      </c>
      <c r="S56" s="5" t="s">
        <v>36</v>
      </c>
      <c r="T56" s="5" t="s">
        <v>321</v>
      </c>
      <c r="U56" s="5"/>
      <c r="V56" s="5" t="s">
        <v>310</v>
      </c>
      <c r="W56" s="5" t="s">
        <v>64</v>
      </c>
      <c r="X56" s="7">
        <v>0.13900000000000001</v>
      </c>
      <c r="Y56" s="5"/>
    </row>
    <row r="57" spans="1:25" ht="168" x14ac:dyDescent="0.25">
      <c r="A57" s="7">
        <v>544774</v>
      </c>
      <c r="B57" s="5" t="s">
        <v>322</v>
      </c>
      <c r="C57" s="5"/>
      <c r="D57" s="5" t="s">
        <v>323</v>
      </c>
      <c r="E57" s="5" t="s">
        <v>324</v>
      </c>
      <c r="F57" s="5"/>
      <c r="G57" s="6" t="s">
        <v>8</v>
      </c>
      <c r="H57" s="7">
        <v>2024</v>
      </c>
      <c r="I57" s="7">
        <v>375</v>
      </c>
      <c r="J57" s="5" t="s">
        <v>30</v>
      </c>
      <c r="K57" s="8">
        <v>1589</v>
      </c>
      <c r="L57" s="8">
        <v>1749</v>
      </c>
      <c r="M57" s="5" t="s">
        <v>31</v>
      </c>
      <c r="N57" s="5" t="s">
        <v>30</v>
      </c>
      <c r="O57" s="5" t="s">
        <v>32</v>
      </c>
      <c r="P57" s="5" t="s">
        <v>33</v>
      </c>
      <c r="Q57" s="5" t="s">
        <v>34</v>
      </c>
      <c r="R57" s="5" t="s">
        <v>325</v>
      </c>
      <c r="S57" s="5" t="s">
        <v>36</v>
      </c>
      <c r="T57" s="5" t="s">
        <v>326</v>
      </c>
      <c r="U57" s="5"/>
      <c r="V57" s="5" t="s">
        <v>327</v>
      </c>
      <c r="W57" s="5" t="s">
        <v>39</v>
      </c>
      <c r="X57" s="7">
        <v>0.57399999999999995</v>
      </c>
      <c r="Y57" s="5"/>
    </row>
    <row r="58" spans="1:25" ht="60" x14ac:dyDescent="0.25">
      <c r="A58" s="7">
        <v>544436</v>
      </c>
      <c r="B58" s="5" t="s">
        <v>328</v>
      </c>
      <c r="C58" s="5"/>
      <c r="D58" s="5" t="s">
        <v>329</v>
      </c>
      <c r="E58" s="5" t="s">
        <v>330</v>
      </c>
      <c r="F58" s="5"/>
      <c r="G58" s="6" t="s">
        <v>8</v>
      </c>
      <c r="H58" s="7">
        <v>2024</v>
      </c>
      <c r="I58" s="7">
        <v>401</v>
      </c>
      <c r="J58" s="5" t="s">
        <v>30</v>
      </c>
      <c r="K58" s="8">
        <v>1689</v>
      </c>
      <c r="L58" s="8">
        <v>1859</v>
      </c>
      <c r="M58" s="5" t="s">
        <v>31</v>
      </c>
      <c r="N58" s="5" t="s">
        <v>30</v>
      </c>
      <c r="O58" s="5" t="s">
        <v>32</v>
      </c>
      <c r="P58" s="5" t="s">
        <v>33</v>
      </c>
      <c r="Q58" s="5" t="s">
        <v>34</v>
      </c>
      <c r="R58" s="5" t="s">
        <v>331</v>
      </c>
      <c r="S58" s="5" t="s">
        <v>36</v>
      </c>
      <c r="T58" s="5" t="s">
        <v>332</v>
      </c>
      <c r="U58" s="5"/>
      <c r="V58" s="5" t="s">
        <v>333</v>
      </c>
      <c r="W58" s="5" t="s">
        <v>39</v>
      </c>
      <c r="X58" s="7">
        <v>0.60599999999999998</v>
      </c>
      <c r="Y58" s="5"/>
    </row>
    <row r="59" spans="1:25" ht="156" x14ac:dyDescent="0.25">
      <c r="A59" s="7">
        <v>537673</v>
      </c>
      <c r="B59" s="5" t="s">
        <v>334</v>
      </c>
      <c r="C59" s="5"/>
      <c r="D59" s="5" t="s">
        <v>335</v>
      </c>
      <c r="E59" s="5" t="s">
        <v>336</v>
      </c>
      <c r="F59" s="5"/>
      <c r="G59" s="6" t="s">
        <v>8</v>
      </c>
      <c r="H59" s="7">
        <v>2024</v>
      </c>
      <c r="I59" s="7">
        <v>287</v>
      </c>
      <c r="J59" s="5" t="s">
        <v>30</v>
      </c>
      <c r="K59" s="8">
        <v>1259</v>
      </c>
      <c r="L59" s="8">
        <v>1379</v>
      </c>
      <c r="M59" s="5" t="s">
        <v>31</v>
      </c>
      <c r="N59" s="5" t="s">
        <v>30</v>
      </c>
      <c r="O59" s="5" t="s">
        <v>32</v>
      </c>
      <c r="P59" s="5" t="s">
        <v>33</v>
      </c>
      <c r="Q59" s="5" t="s">
        <v>34</v>
      </c>
      <c r="R59" s="5" t="s">
        <v>337</v>
      </c>
      <c r="S59" s="5" t="s">
        <v>36</v>
      </c>
      <c r="T59" s="5" t="s">
        <v>338</v>
      </c>
      <c r="U59" s="5"/>
      <c r="V59" s="5" t="s">
        <v>86</v>
      </c>
      <c r="W59" s="5" t="s">
        <v>39</v>
      </c>
      <c r="X59" s="7">
        <v>0.46800000000000003</v>
      </c>
      <c r="Y59" s="5"/>
    </row>
    <row r="60" spans="1:25" ht="120" x14ac:dyDescent="0.25">
      <c r="A60" s="7">
        <v>544627</v>
      </c>
      <c r="B60" s="5" t="s">
        <v>339</v>
      </c>
      <c r="C60" s="5"/>
      <c r="D60" s="5" t="s">
        <v>340</v>
      </c>
      <c r="E60" s="5" t="s">
        <v>341</v>
      </c>
      <c r="F60" s="5"/>
      <c r="G60" s="6" t="s">
        <v>8</v>
      </c>
      <c r="H60" s="7">
        <v>2024</v>
      </c>
      <c r="I60" s="7">
        <v>131</v>
      </c>
      <c r="J60" s="5" t="s">
        <v>49</v>
      </c>
      <c r="K60" s="8">
        <v>469</v>
      </c>
      <c r="L60" s="8">
        <v>519</v>
      </c>
      <c r="M60" s="5" t="s">
        <v>31</v>
      </c>
      <c r="N60" s="5" t="s">
        <v>49</v>
      </c>
      <c r="O60" s="5" t="s">
        <v>32</v>
      </c>
      <c r="P60" s="5" t="s">
        <v>33</v>
      </c>
      <c r="Q60" s="5" t="s">
        <v>34</v>
      </c>
      <c r="R60" s="5" t="s">
        <v>342</v>
      </c>
      <c r="S60" s="5" t="s">
        <v>36</v>
      </c>
      <c r="T60" s="5" t="s">
        <v>343</v>
      </c>
      <c r="U60" s="5"/>
      <c r="V60" s="5" t="s">
        <v>52</v>
      </c>
      <c r="W60" s="5" t="s">
        <v>64</v>
      </c>
      <c r="X60" s="7">
        <v>0.14099999999999999</v>
      </c>
      <c r="Y60" s="5"/>
    </row>
    <row r="61" spans="1:25" ht="96" x14ac:dyDescent="0.25">
      <c r="A61" s="7">
        <v>544468</v>
      </c>
      <c r="B61" s="5" t="s">
        <v>339</v>
      </c>
      <c r="C61" s="5"/>
      <c r="D61" s="5" t="s">
        <v>344</v>
      </c>
      <c r="E61" s="5" t="s">
        <v>345</v>
      </c>
      <c r="F61" s="5"/>
      <c r="G61" s="6" t="s">
        <v>8</v>
      </c>
      <c r="H61" s="7">
        <v>2024</v>
      </c>
      <c r="I61" s="7">
        <v>191</v>
      </c>
      <c r="J61" s="5" t="s">
        <v>30</v>
      </c>
      <c r="K61" s="8">
        <v>899</v>
      </c>
      <c r="L61" s="8">
        <v>989</v>
      </c>
      <c r="M61" s="5"/>
      <c r="N61" s="5" t="s">
        <v>30</v>
      </c>
      <c r="O61" s="5" t="s">
        <v>32</v>
      </c>
      <c r="P61" s="5" t="s">
        <v>33</v>
      </c>
      <c r="Q61" s="5" t="s">
        <v>34</v>
      </c>
      <c r="R61" s="5" t="s">
        <v>346</v>
      </c>
      <c r="S61" s="5" t="s">
        <v>36</v>
      </c>
      <c r="T61" s="5" t="s">
        <v>347</v>
      </c>
      <c r="U61" s="5"/>
      <c r="V61" s="5" t="s">
        <v>348</v>
      </c>
      <c r="W61" s="5" t="s">
        <v>39</v>
      </c>
      <c r="X61" s="7">
        <v>0.35099999999999998</v>
      </c>
      <c r="Y61" s="5"/>
    </row>
    <row r="62" spans="1:25" ht="96" x14ac:dyDescent="0.25">
      <c r="A62" s="7">
        <v>544480</v>
      </c>
      <c r="B62" s="5" t="s">
        <v>349</v>
      </c>
      <c r="C62" s="5"/>
      <c r="D62" s="5" t="s">
        <v>350</v>
      </c>
      <c r="E62" s="5" t="s">
        <v>351</v>
      </c>
      <c r="F62" s="5"/>
      <c r="G62" s="6" t="s">
        <v>8</v>
      </c>
      <c r="H62" s="7">
        <v>2024</v>
      </c>
      <c r="I62" s="7">
        <v>135</v>
      </c>
      <c r="J62" s="5" t="s">
        <v>49</v>
      </c>
      <c r="K62" s="8">
        <v>479</v>
      </c>
      <c r="L62" s="8">
        <v>529</v>
      </c>
      <c r="M62" s="5" t="s">
        <v>31</v>
      </c>
      <c r="N62" s="5" t="s">
        <v>49</v>
      </c>
      <c r="O62" s="5" t="s">
        <v>32</v>
      </c>
      <c r="P62" s="5" t="s">
        <v>33</v>
      </c>
      <c r="Q62" s="5" t="s">
        <v>34</v>
      </c>
      <c r="R62" s="5" t="s">
        <v>352</v>
      </c>
      <c r="S62" s="5" t="s">
        <v>36</v>
      </c>
      <c r="T62" s="5" t="s">
        <v>353</v>
      </c>
      <c r="U62" s="5"/>
      <c r="V62" s="5" t="s">
        <v>354</v>
      </c>
      <c r="W62" s="5" t="s">
        <v>64</v>
      </c>
      <c r="X62" s="7">
        <v>0.14399999999999999</v>
      </c>
      <c r="Y62" s="5"/>
    </row>
    <row r="63" spans="1:25" ht="108" x14ac:dyDescent="0.25">
      <c r="A63" s="7">
        <v>543354</v>
      </c>
      <c r="B63" s="5" t="s">
        <v>355</v>
      </c>
      <c r="C63" s="5"/>
      <c r="D63" s="5" t="s">
        <v>356</v>
      </c>
      <c r="E63" s="5" t="s">
        <v>357</v>
      </c>
      <c r="F63" s="5"/>
      <c r="G63" s="6" t="s">
        <v>8</v>
      </c>
      <c r="H63" s="7">
        <v>2024</v>
      </c>
      <c r="I63" s="7">
        <v>209</v>
      </c>
      <c r="J63" s="5" t="s">
        <v>30</v>
      </c>
      <c r="K63" s="8">
        <v>779</v>
      </c>
      <c r="L63" s="8">
        <v>859</v>
      </c>
      <c r="M63" s="5" t="s">
        <v>31</v>
      </c>
      <c r="N63" s="5" t="s">
        <v>30</v>
      </c>
      <c r="O63" s="5" t="s">
        <v>32</v>
      </c>
      <c r="P63" s="5" t="s">
        <v>33</v>
      </c>
      <c r="Q63" s="5" t="s">
        <v>34</v>
      </c>
      <c r="R63" s="5" t="s">
        <v>358</v>
      </c>
      <c r="S63" s="5" t="s">
        <v>36</v>
      </c>
      <c r="T63" s="5" t="s">
        <v>359</v>
      </c>
      <c r="U63" s="5"/>
      <c r="V63" s="5" t="s">
        <v>360</v>
      </c>
      <c r="W63" s="5" t="s">
        <v>64</v>
      </c>
      <c r="X63" s="7">
        <v>0.29699999999999999</v>
      </c>
      <c r="Y63" s="5"/>
    </row>
    <row r="64" spans="1:25" ht="108" x14ac:dyDescent="0.25">
      <c r="A64" s="7">
        <v>544581</v>
      </c>
      <c r="B64" s="5" t="s">
        <v>361</v>
      </c>
      <c r="C64" s="5"/>
      <c r="D64" s="5" t="s">
        <v>362</v>
      </c>
      <c r="E64" s="5" t="s">
        <v>363</v>
      </c>
      <c r="F64" s="5"/>
      <c r="G64" s="6" t="s">
        <v>8</v>
      </c>
      <c r="H64" s="7">
        <v>2024</v>
      </c>
      <c r="I64" s="7">
        <v>180</v>
      </c>
      <c r="J64" s="5" t="s">
        <v>30</v>
      </c>
      <c r="K64" s="8">
        <v>689</v>
      </c>
      <c r="L64" s="8">
        <v>759</v>
      </c>
      <c r="M64" s="5" t="s">
        <v>31</v>
      </c>
      <c r="N64" s="5" t="s">
        <v>30</v>
      </c>
      <c r="O64" s="5" t="s">
        <v>32</v>
      </c>
      <c r="P64" s="5" t="s">
        <v>33</v>
      </c>
      <c r="Q64" s="5" t="s">
        <v>364</v>
      </c>
      <c r="R64" s="5" t="s">
        <v>365</v>
      </c>
      <c r="S64" s="5" t="s">
        <v>36</v>
      </c>
      <c r="T64" s="5" t="s">
        <v>366</v>
      </c>
      <c r="U64" s="5"/>
      <c r="V64" s="5" t="s">
        <v>367</v>
      </c>
      <c r="W64" s="5" t="s">
        <v>64</v>
      </c>
      <c r="X64" s="7">
        <v>0.26900000000000002</v>
      </c>
      <c r="Y64" s="5"/>
    </row>
    <row r="65" spans="1:25" ht="72" x14ac:dyDescent="0.25">
      <c r="A65" s="7">
        <v>542433</v>
      </c>
      <c r="B65" s="5" t="s">
        <v>368</v>
      </c>
      <c r="C65" s="5"/>
      <c r="D65" s="5" t="s">
        <v>369</v>
      </c>
      <c r="E65" s="5" t="s">
        <v>370</v>
      </c>
      <c r="F65" s="5"/>
      <c r="G65" s="6" t="s">
        <v>8</v>
      </c>
      <c r="H65" s="7">
        <v>2024</v>
      </c>
      <c r="I65" s="7">
        <v>424</v>
      </c>
      <c r="J65" s="5" t="s">
        <v>30</v>
      </c>
      <c r="K65" s="8">
        <v>1779</v>
      </c>
      <c r="L65" s="8">
        <v>1959</v>
      </c>
      <c r="M65" s="5"/>
      <c r="N65" s="5" t="s">
        <v>30</v>
      </c>
      <c r="O65" s="5" t="s">
        <v>32</v>
      </c>
      <c r="P65" s="5" t="s">
        <v>33</v>
      </c>
      <c r="Q65" s="5" t="s">
        <v>34</v>
      </c>
      <c r="R65" s="5" t="s">
        <v>371</v>
      </c>
      <c r="S65" s="5" t="s">
        <v>36</v>
      </c>
      <c r="T65" s="5" t="s">
        <v>372</v>
      </c>
      <c r="U65" s="5"/>
      <c r="V65" s="5" t="s">
        <v>373</v>
      </c>
      <c r="W65" s="5" t="s">
        <v>39</v>
      </c>
      <c r="X65" s="7">
        <v>0.63400000000000001</v>
      </c>
      <c r="Y65" s="5"/>
    </row>
    <row r="66" spans="1:25" ht="108" x14ac:dyDescent="0.25">
      <c r="A66" s="7">
        <v>544474</v>
      </c>
      <c r="B66" s="5" t="s">
        <v>374</v>
      </c>
      <c r="C66" s="5"/>
      <c r="D66" s="5" t="s">
        <v>375</v>
      </c>
      <c r="E66" s="5" t="s">
        <v>376</v>
      </c>
      <c r="F66" s="5"/>
      <c r="G66" s="6" t="s">
        <v>8</v>
      </c>
      <c r="H66" s="7">
        <v>2024</v>
      </c>
      <c r="I66" s="7">
        <v>251</v>
      </c>
      <c r="J66" s="5" t="s">
        <v>30</v>
      </c>
      <c r="K66" s="8">
        <v>1129</v>
      </c>
      <c r="L66" s="8">
        <v>1239</v>
      </c>
      <c r="M66" s="5" t="s">
        <v>31</v>
      </c>
      <c r="N66" s="5" t="s">
        <v>30</v>
      </c>
      <c r="O66" s="5" t="s">
        <v>32</v>
      </c>
      <c r="P66" s="5" t="s">
        <v>33</v>
      </c>
      <c r="Q66" s="5" t="s">
        <v>34</v>
      </c>
      <c r="R66" s="5" t="s">
        <v>377</v>
      </c>
      <c r="S66" s="5" t="s">
        <v>36</v>
      </c>
      <c r="T66" s="5" t="s">
        <v>378</v>
      </c>
      <c r="U66" s="5"/>
      <c r="V66" s="5" t="s">
        <v>373</v>
      </c>
      <c r="W66" s="5" t="s">
        <v>39</v>
      </c>
      <c r="X66" s="7">
        <v>0.42399999999999999</v>
      </c>
      <c r="Y66" s="5"/>
    </row>
    <row r="67" spans="1:25" ht="156" x14ac:dyDescent="0.25">
      <c r="A67" s="7">
        <v>543353</v>
      </c>
      <c r="B67" s="5" t="s">
        <v>379</v>
      </c>
      <c r="C67" s="5"/>
      <c r="D67" s="5" t="s">
        <v>380</v>
      </c>
      <c r="E67" s="5" t="s">
        <v>381</v>
      </c>
      <c r="F67" s="5"/>
      <c r="G67" s="6" t="s">
        <v>8</v>
      </c>
      <c r="H67" s="7">
        <v>2024</v>
      </c>
      <c r="I67" s="7">
        <v>380</v>
      </c>
      <c r="J67" s="5" t="s">
        <v>30</v>
      </c>
      <c r="K67" s="8">
        <v>1609</v>
      </c>
      <c r="L67" s="8">
        <v>1769</v>
      </c>
      <c r="M67" s="5" t="s">
        <v>31</v>
      </c>
      <c r="N67" s="5" t="s">
        <v>30</v>
      </c>
      <c r="O67" s="5" t="s">
        <v>32</v>
      </c>
      <c r="P67" s="5" t="s">
        <v>33</v>
      </c>
      <c r="Q67" s="5" t="s">
        <v>34</v>
      </c>
      <c r="R67" s="5" t="s">
        <v>382</v>
      </c>
      <c r="S67" s="5" t="s">
        <v>36</v>
      </c>
      <c r="T67" s="5" t="s">
        <v>383</v>
      </c>
      <c r="U67" s="5"/>
      <c r="V67" s="5" t="s">
        <v>333</v>
      </c>
      <c r="W67" s="5" t="s">
        <v>39</v>
      </c>
      <c r="X67" s="7">
        <v>0.57999999999999996</v>
      </c>
      <c r="Y67" s="5"/>
    </row>
    <row r="68" spans="1:25" ht="96" x14ac:dyDescent="0.25">
      <c r="A68" s="7">
        <v>544317</v>
      </c>
      <c r="B68" s="5" t="s">
        <v>384</v>
      </c>
      <c r="C68" s="5"/>
      <c r="D68" s="5" t="s">
        <v>385</v>
      </c>
      <c r="E68" s="5" t="s">
        <v>386</v>
      </c>
      <c r="F68" s="5"/>
      <c r="G68" s="6" t="s">
        <v>8</v>
      </c>
      <c r="H68" s="7">
        <v>2024</v>
      </c>
      <c r="I68" s="7">
        <v>171</v>
      </c>
      <c r="J68" s="5" t="s">
        <v>30</v>
      </c>
      <c r="K68" s="8">
        <v>669</v>
      </c>
      <c r="L68" s="8">
        <v>739</v>
      </c>
      <c r="M68" s="5" t="s">
        <v>31</v>
      </c>
      <c r="N68" s="5" t="s">
        <v>30</v>
      </c>
      <c r="O68" s="5" t="s">
        <v>32</v>
      </c>
      <c r="P68" s="5" t="s">
        <v>387</v>
      </c>
      <c r="Q68" s="5" t="s">
        <v>388</v>
      </c>
      <c r="R68" s="5" t="s">
        <v>389</v>
      </c>
      <c r="S68" s="5" t="s">
        <v>36</v>
      </c>
      <c r="T68" s="5" t="s">
        <v>390</v>
      </c>
      <c r="U68" s="5"/>
      <c r="V68" s="5" t="s">
        <v>391</v>
      </c>
      <c r="W68" s="5" t="s">
        <v>64</v>
      </c>
      <c r="X68" s="7">
        <v>0.26100000000000001</v>
      </c>
      <c r="Y68" s="5"/>
    </row>
    <row r="69" spans="1:25" ht="96" x14ac:dyDescent="0.25">
      <c r="A69" s="7">
        <v>544527</v>
      </c>
      <c r="B69" s="5" t="s">
        <v>392</v>
      </c>
      <c r="C69" s="5"/>
      <c r="D69" s="5" t="s">
        <v>393</v>
      </c>
      <c r="E69" s="5" t="s">
        <v>394</v>
      </c>
      <c r="F69" s="5"/>
      <c r="G69" s="6" t="s">
        <v>8</v>
      </c>
      <c r="H69" s="7">
        <v>2024</v>
      </c>
      <c r="I69" s="7">
        <v>159</v>
      </c>
      <c r="J69" s="5" t="s">
        <v>30</v>
      </c>
      <c r="K69" s="8">
        <v>659</v>
      </c>
      <c r="L69" s="8">
        <v>719</v>
      </c>
      <c r="M69" s="5" t="s">
        <v>31</v>
      </c>
      <c r="N69" s="5" t="s">
        <v>30</v>
      </c>
      <c r="O69" s="5" t="s">
        <v>32</v>
      </c>
      <c r="P69" s="5" t="s">
        <v>33</v>
      </c>
      <c r="Q69" s="5" t="s">
        <v>34</v>
      </c>
      <c r="R69" s="5" t="s">
        <v>395</v>
      </c>
      <c r="S69" s="5" t="s">
        <v>36</v>
      </c>
      <c r="T69" s="5" t="s">
        <v>396</v>
      </c>
      <c r="U69" s="5"/>
      <c r="V69" s="5" t="s">
        <v>333</v>
      </c>
      <c r="W69" s="5" t="s">
        <v>64</v>
      </c>
      <c r="X69" s="7">
        <v>0.25700000000000001</v>
      </c>
      <c r="Y69" s="5"/>
    </row>
    <row r="70" spans="1:25" ht="72" x14ac:dyDescent="0.25">
      <c r="A70" s="7">
        <v>544530</v>
      </c>
      <c r="B70" s="5" t="s">
        <v>397</v>
      </c>
      <c r="C70" s="5"/>
      <c r="D70" s="5" t="s">
        <v>398</v>
      </c>
      <c r="E70" s="5" t="s">
        <v>399</v>
      </c>
      <c r="F70" s="5"/>
      <c r="G70" s="6" t="s">
        <v>8</v>
      </c>
      <c r="H70" s="7">
        <v>2024</v>
      </c>
      <c r="I70" s="7">
        <v>92</v>
      </c>
      <c r="J70" s="5" t="s">
        <v>49</v>
      </c>
      <c r="K70" s="8">
        <v>369</v>
      </c>
      <c r="L70" s="8">
        <v>409</v>
      </c>
      <c r="M70" s="5" t="s">
        <v>31</v>
      </c>
      <c r="N70" s="5" t="s">
        <v>49</v>
      </c>
      <c r="O70" s="5" t="s">
        <v>32</v>
      </c>
      <c r="P70" s="5" t="s">
        <v>33</v>
      </c>
      <c r="Q70" s="5" t="s">
        <v>34</v>
      </c>
      <c r="R70" s="5" t="s">
        <v>400</v>
      </c>
      <c r="S70" s="5" t="s">
        <v>36</v>
      </c>
      <c r="T70" s="5" t="s">
        <v>401</v>
      </c>
      <c r="U70" s="5"/>
      <c r="V70" s="5" t="s">
        <v>402</v>
      </c>
      <c r="W70" s="5" t="s">
        <v>64</v>
      </c>
      <c r="X70" s="7">
        <v>0.10299999999999999</v>
      </c>
      <c r="Y70" s="5"/>
    </row>
    <row r="71" spans="1:25" ht="144" x14ac:dyDescent="0.25">
      <c r="A71" s="7">
        <v>544607</v>
      </c>
      <c r="B71" s="5" t="s">
        <v>403</v>
      </c>
      <c r="C71" s="5"/>
      <c r="D71" s="5" t="s">
        <v>404</v>
      </c>
      <c r="E71" s="5" t="s">
        <v>405</v>
      </c>
      <c r="F71" s="5"/>
      <c r="G71" s="6" t="s">
        <v>8</v>
      </c>
      <c r="H71" s="7">
        <v>2024</v>
      </c>
      <c r="I71" s="7">
        <v>91</v>
      </c>
      <c r="J71" s="5" t="s">
        <v>49</v>
      </c>
      <c r="K71" s="8">
        <v>359</v>
      </c>
      <c r="L71" s="8">
        <v>389</v>
      </c>
      <c r="M71" s="5"/>
      <c r="N71" s="5" t="s">
        <v>49</v>
      </c>
      <c r="O71" s="5" t="s">
        <v>32</v>
      </c>
      <c r="P71" s="5" t="s">
        <v>33</v>
      </c>
      <c r="Q71" s="5" t="s">
        <v>34</v>
      </c>
      <c r="R71" s="5" t="s">
        <v>406</v>
      </c>
      <c r="S71" s="5" t="s">
        <v>36</v>
      </c>
      <c r="T71" s="5" t="s">
        <v>407</v>
      </c>
      <c r="U71" s="5"/>
      <c r="V71" s="5" t="s">
        <v>158</v>
      </c>
      <c r="W71" s="5" t="s">
        <v>64</v>
      </c>
      <c r="X71" s="7">
        <v>0.10199999999999999</v>
      </c>
      <c r="Y71" s="5"/>
    </row>
    <row r="72" spans="1:25" ht="156" x14ac:dyDescent="0.25">
      <c r="A72" s="7">
        <v>497234</v>
      </c>
      <c r="B72" s="5" t="s">
        <v>408</v>
      </c>
      <c r="C72" s="5"/>
      <c r="D72" s="5" t="s">
        <v>409</v>
      </c>
      <c r="E72" s="5" t="s">
        <v>410</v>
      </c>
      <c r="F72" s="5"/>
      <c r="G72" s="6" t="s">
        <v>8</v>
      </c>
      <c r="H72" s="7">
        <v>2022</v>
      </c>
      <c r="I72" s="7">
        <v>135</v>
      </c>
      <c r="J72" s="5" t="s">
        <v>49</v>
      </c>
      <c r="K72" s="8">
        <v>479</v>
      </c>
      <c r="L72" s="8">
        <v>529</v>
      </c>
      <c r="M72" s="5" t="s">
        <v>31</v>
      </c>
      <c r="N72" s="5" t="s">
        <v>49</v>
      </c>
      <c r="O72" s="5" t="s">
        <v>32</v>
      </c>
      <c r="P72" s="5" t="s">
        <v>33</v>
      </c>
      <c r="Q72" s="5" t="s">
        <v>34</v>
      </c>
      <c r="R72" s="5" t="s">
        <v>411</v>
      </c>
      <c r="S72" s="5" t="s">
        <v>36</v>
      </c>
      <c r="T72" s="5" t="s">
        <v>412</v>
      </c>
      <c r="U72" s="5"/>
      <c r="V72" s="5" t="s">
        <v>413</v>
      </c>
      <c r="W72" s="5" t="s">
        <v>64</v>
      </c>
      <c r="X72" s="7">
        <v>0.14399999999999999</v>
      </c>
      <c r="Y72" s="5"/>
    </row>
    <row r="73" spans="1:25" ht="84" x14ac:dyDescent="0.25">
      <c r="A73" s="7">
        <v>543196</v>
      </c>
      <c r="B73" s="5" t="s">
        <v>414</v>
      </c>
      <c r="C73" s="5"/>
      <c r="D73" s="5" t="s">
        <v>415</v>
      </c>
      <c r="E73" s="5" t="s">
        <v>416</v>
      </c>
      <c r="F73" s="5"/>
      <c r="G73" s="6" t="s">
        <v>8</v>
      </c>
      <c r="H73" s="7">
        <v>2024</v>
      </c>
      <c r="I73" s="7">
        <v>149</v>
      </c>
      <c r="J73" s="5" t="s">
        <v>30</v>
      </c>
      <c r="K73" s="8">
        <v>599</v>
      </c>
      <c r="L73" s="8">
        <v>659</v>
      </c>
      <c r="M73" s="5" t="s">
        <v>31</v>
      </c>
      <c r="N73" s="5" t="s">
        <v>30</v>
      </c>
      <c r="O73" s="5" t="s">
        <v>32</v>
      </c>
      <c r="P73" s="5" t="s">
        <v>33</v>
      </c>
      <c r="Q73" s="5" t="s">
        <v>34</v>
      </c>
      <c r="R73" s="5" t="s">
        <v>417</v>
      </c>
      <c r="S73" s="5" t="s">
        <v>36</v>
      </c>
      <c r="T73" s="5" t="s">
        <v>418</v>
      </c>
      <c r="U73" s="5"/>
      <c r="V73" s="5" t="s">
        <v>419</v>
      </c>
      <c r="W73" s="5" t="s">
        <v>64</v>
      </c>
      <c r="X73" s="7">
        <v>0.23899999999999999</v>
      </c>
      <c r="Y73" s="5"/>
    </row>
    <row r="74" spans="1:25" ht="84" x14ac:dyDescent="0.25">
      <c r="A74" s="7">
        <v>543234</v>
      </c>
      <c r="B74" s="5" t="s">
        <v>420</v>
      </c>
      <c r="C74" s="5"/>
      <c r="D74" s="5" t="s">
        <v>421</v>
      </c>
      <c r="E74" s="5" t="s">
        <v>422</v>
      </c>
      <c r="F74" s="5"/>
      <c r="G74" s="6" t="s">
        <v>8</v>
      </c>
      <c r="H74" s="7">
        <v>2024</v>
      </c>
      <c r="I74" s="7">
        <v>224</v>
      </c>
      <c r="J74" s="5" t="s">
        <v>30</v>
      </c>
      <c r="K74" s="8">
        <v>1049</v>
      </c>
      <c r="L74" s="8">
        <v>1149</v>
      </c>
      <c r="M74" s="5" t="s">
        <v>31</v>
      </c>
      <c r="N74" s="5" t="s">
        <v>30</v>
      </c>
      <c r="O74" s="5" t="s">
        <v>32</v>
      </c>
      <c r="P74" s="5" t="s">
        <v>33</v>
      </c>
      <c r="Q74" s="5" t="s">
        <v>301</v>
      </c>
      <c r="R74" s="5" t="s">
        <v>423</v>
      </c>
      <c r="S74" s="5" t="s">
        <v>36</v>
      </c>
      <c r="T74" s="5" t="s">
        <v>424</v>
      </c>
      <c r="U74" s="5"/>
      <c r="V74" s="5" t="s">
        <v>425</v>
      </c>
      <c r="W74" s="5" t="s">
        <v>39</v>
      </c>
      <c r="X74" s="7">
        <v>0.39900000000000002</v>
      </c>
      <c r="Y74" s="5"/>
    </row>
    <row r="75" spans="1:25" ht="132" x14ac:dyDescent="0.25">
      <c r="A75" s="7">
        <v>497228</v>
      </c>
      <c r="B75" s="5" t="s">
        <v>426</v>
      </c>
      <c r="C75" s="5"/>
      <c r="D75" s="5" t="s">
        <v>427</v>
      </c>
      <c r="E75" s="5" t="s">
        <v>428</v>
      </c>
      <c r="F75" s="5"/>
      <c r="G75" s="6" t="s">
        <v>8</v>
      </c>
      <c r="H75" s="7">
        <v>2022</v>
      </c>
      <c r="I75" s="7">
        <v>87</v>
      </c>
      <c r="J75" s="5" t="s">
        <v>49</v>
      </c>
      <c r="K75" s="8">
        <v>349</v>
      </c>
      <c r="L75" s="8">
        <v>379</v>
      </c>
      <c r="M75" s="5" t="s">
        <v>31</v>
      </c>
      <c r="N75" s="5" t="s">
        <v>49</v>
      </c>
      <c r="O75" s="5" t="s">
        <v>32</v>
      </c>
      <c r="P75" s="5" t="s">
        <v>33</v>
      </c>
      <c r="Q75" s="5" t="s">
        <v>34</v>
      </c>
      <c r="R75" s="5" t="s">
        <v>429</v>
      </c>
      <c r="S75" s="5" t="s">
        <v>36</v>
      </c>
      <c r="T75" s="5" t="s">
        <v>430</v>
      </c>
      <c r="U75" s="5"/>
      <c r="V75" s="5" t="s">
        <v>431</v>
      </c>
      <c r="W75" s="5" t="s">
        <v>64</v>
      </c>
      <c r="X75" s="7">
        <v>9.9000000000000005E-2</v>
      </c>
      <c r="Y75" s="5"/>
    </row>
    <row r="76" spans="1:25" ht="60" x14ac:dyDescent="0.25">
      <c r="A76" s="7">
        <v>543038</v>
      </c>
      <c r="B76" s="5" t="s">
        <v>432</v>
      </c>
      <c r="C76" s="5"/>
      <c r="D76" s="5" t="s">
        <v>433</v>
      </c>
      <c r="E76" s="5" t="s">
        <v>434</v>
      </c>
      <c r="F76" s="5"/>
      <c r="G76" s="6" t="s">
        <v>8</v>
      </c>
      <c r="H76" s="7">
        <v>2024</v>
      </c>
      <c r="I76" s="7">
        <v>472</v>
      </c>
      <c r="J76" s="5" t="s">
        <v>30</v>
      </c>
      <c r="K76" s="8">
        <v>1959</v>
      </c>
      <c r="L76" s="8">
        <v>2149</v>
      </c>
      <c r="M76" s="5" t="s">
        <v>31</v>
      </c>
      <c r="N76" s="5" t="s">
        <v>30</v>
      </c>
      <c r="O76" s="5" t="s">
        <v>32</v>
      </c>
      <c r="P76" s="5" t="s">
        <v>33</v>
      </c>
      <c r="Q76" s="5" t="s">
        <v>34</v>
      </c>
      <c r="R76" s="5" t="s">
        <v>435</v>
      </c>
      <c r="S76" s="5" t="s">
        <v>36</v>
      </c>
      <c r="T76" s="5" t="s">
        <v>436</v>
      </c>
      <c r="U76" s="5"/>
      <c r="V76" s="5" t="s">
        <v>437</v>
      </c>
      <c r="W76" s="5" t="s">
        <v>39</v>
      </c>
      <c r="X76" s="7">
        <v>0.69199999999999995</v>
      </c>
      <c r="Y76" s="5"/>
    </row>
    <row r="77" spans="1:25" ht="108" x14ac:dyDescent="0.25">
      <c r="A77" s="7">
        <v>497229</v>
      </c>
      <c r="B77" s="5" t="s">
        <v>438</v>
      </c>
      <c r="C77" s="5"/>
      <c r="D77" s="5" t="s">
        <v>439</v>
      </c>
      <c r="E77" s="5" t="s">
        <v>440</v>
      </c>
      <c r="F77" s="5"/>
      <c r="G77" s="6" t="s">
        <v>8</v>
      </c>
      <c r="H77" s="7">
        <v>2022</v>
      </c>
      <c r="I77" s="7">
        <v>103</v>
      </c>
      <c r="J77" s="5" t="s">
        <v>49</v>
      </c>
      <c r="K77" s="8">
        <v>379</v>
      </c>
      <c r="L77" s="8">
        <v>419</v>
      </c>
      <c r="M77" s="5" t="s">
        <v>31</v>
      </c>
      <c r="N77" s="5" t="s">
        <v>49</v>
      </c>
      <c r="O77" s="5" t="s">
        <v>32</v>
      </c>
      <c r="P77" s="5" t="s">
        <v>33</v>
      </c>
      <c r="Q77" s="5" t="s">
        <v>34</v>
      </c>
      <c r="R77" s="5" t="s">
        <v>441</v>
      </c>
      <c r="S77" s="5" t="s">
        <v>36</v>
      </c>
      <c r="T77" s="5" t="s">
        <v>442</v>
      </c>
      <c r="U77" s="5"/>
      <c r="V77" s="5" t="s">
        <v>443</v>
      </c>
      <c r="W77" s="5" t="s">
        <v>64</v>
      </c>
      <c r="X77" s="7">
        <v>0.114</v>
      </c>
      <c r="Y77" s="5"/>
    </row>
    <row r="78" spans="1:25" ht="120" x14ac:dyDescent="0.25">
      <c r="A78" s="7">
        <v>497231</v>
      </c>
      <c r="B78" s="5" t="s">
        <v>444</v>
      </c>
      <c r="C78" s="5"/>
      <c r="D78" s="5" t="s">
        <v>445</v>
      </c>
      <c r="E78" s="5" t="s">
        <v>446</v>
      </c>
      <c r="F78" s="5"/>
      <c r="G78" s="6" t="s">
        <v>8</v>
      </c>
      <c r="H78" s="7">
        <v>2022</v>
      </c>
      <c r="I78" s="7">
        <v>246</v>
      </c>
      <c r="J78" s="5" t="s">
        <v>30</v>
      </c>
      <c r="K78" s="8">
        <v>889</v>
      </c>
      <c r="L78" s="8">
        <v>979</v>
      </c>
      <c r="M78" s="5" t="s">
        <v>31</v>
      </c>
      <c r="N78" s="5" t="s">
        <v>30</v>
      </c>
      <c r="O78" s="5" t="s">
        <v>32</v>
      </c>
      <c r="P78" s="5" t="s">
        <v>33</v>
      </c>
      <c r="Q78" s="5" t="s">
        <v>34</v>
      </c>
      <c r="R78" s="5" t="s">
        <v>447</v>
      </c>
      <c r="S78" s="5" t="s">
        <v>36</v>
      </c>
      <c r="T78" s="5" t="s">
        <v>448</v>
      </c>
      <c r="U78" s="5"/>
      <c r="V78" s="5" t="s">
        <v>449</v>
      </c>
      <c r="W78" s="5" t="s">
        <v>64</v>
      </c>
      <c r="X78" s="7">
        <v>0.33300000000000002</v>
      </c>
      <c r="Y78" s="5"/>
    </row>
    <row r="79" spans="1:25" ht="156" x14ac:dyDescent="0.25">
      <c r="A79" s="7">
        <v>520376</v>
      </c>
      <c r="B79" s="5" t="s">
        <v>444</v>
      </c>
      <c r="C79" s="5"/>
      <c r="D79" s="5" t="s">
        <v>450</v>
      </c>
      <c r="E79" s="5" t="s">
        <v>451</v>
      </c>
      <c r="F79" s="5"/>
      <c r="G79" s="6" t="s">
        <v>8</v>
      </c>
      <c r="H79" s="7">
        <v>2024</v>
      </c>
      <c r="I79" s="7">
        <v>289</v>
      </c>
      <c r="J79" s="5" t="s">
        <v>30</v>
      </c>
      <c r="K79" s="8">
        <v>1019</v>
      </c>
      <c r="L79" s="8">
        <v>1119</v>
      </c>
      <c r="M79" s="5" t="s">
        <v>31</v>
      </c>
      <c r="N79" s="5" t="s">
        <v>30</v>
      </c>
      <c r="O79" s="5" t="s">
        <v>32</v>
      </c>
      <c r="P79" s="5" t="s">
        <v>33</v>
      </c>
      <c r="Q79" s="5" t="s">
        <v>34</v>
      </c>
      <c r="R79" s="5" t="s">
        <v>452</v>
      </c>
      <c r="S79" s="5" t="s">
        <v>36</v>
      </c>
      <c r="T79" s="5" t="s">
        <v>453</v>
      </c>
      <c r="U79" s="5"/>
      <c r="V79" s="5" t="s">
        <v>449</v>
      </c>
      <c r="W79" s="5" t="s">
        <v>64</v>
      </c>
      <c r="X79" s="7">
        <v>0.375</v>
      </c>
      <c r="Y79" s="5"/>
    </row>
    <row r="80" spans="1:25" ht="132" x14ac:dyDescent="0.25">
      <c r="A80" s="7">
        <v>543971</v>
      </c>
      <c r="B80" s="5" t="s">
        <v>454</v>
      </c>
      <c r="C80" s="5"/>
      <c r="D80" s="5" t="s">
        <v>455</v>
      </c>
      <c r="E80" s="5" t="s">
        <v>456</v>
      </c>
      <c r="F80" s="5"/>
      <c r="G80" s="6" t="s">
        <v>8</v>
      </c>
      <c r="H80" s="7">
        <v>2024</v>
      </c>
      <c r="I80" s="7">
        <v>308</v>
      </c>
      <c r="J80" s="5" t="s">
        <v>30</v>
      </c>
      <c r="K80" s="8">
        <v>1339</v>
      </c>
      <c r="L80" s="8">
        <v>1469</v>
      </c>
      <c r="M80" s="5" t="s">
        <v>31</v>
      </c>
      <c r="N80" s="5" t="s">
        <v>30</v>
      </c>
      <c r="O80" s="5" t="s">
        <v>32</v>
      </c>
      <c r="P80" s="5" t="s">
        <v>211</v>
      </c>
      <c r="Q80" s="5" t="s">
        <v>212</v>
      </c>
      <c r="R80" s="5" t="s">
        <v>457</v>
      </c>
      <c r="S80" s="5" t="s">
        <v>36</v>
      </c>
      <c r="T80" s="5" t="s">
        <v>458</v>
      </c>
      <c r="U80" s="5"/>
      <c r="V80" s="5" t="s">
        <v>196</v>
      </c>
      <c r="W80" s="5" t="s">
        <v>39</v>
      </c>
      <c r="X80" s="7">
        <v>0.49299999999999999</v>
      </c>
      <c r="Y80" s="5"/>
    </row>
    <row r="81" spans="1:25" ht="48" x14ac:dyDescent="0.25">
      <c r="A81" s="7">
        <v>543875</v>
      </c>
      <c r="B81" s="5" t="s">
        <v>459</v>
      </c>
      <c r="C81" s="5"/>
      <c r="D81" s="5" t="s">
        <v>460</v>
      </c>
      <c r="E81" s="5" t="s">
        <v>461</v>
      </c>
      <c r="F81" s="5"/>
      <c r="G81" s="6" t="s">
        <v>8</v>
      </c>
      <c r="H81" s="7">
        <v>2024</v>
      </c>
      <c r="I81" s="7">
        <v>404</v>
      </c>
      <c r="J81" s="5" t="s">
        <v>30</v>
      </c>
      <c r="K81" s="8">
        <v>1779</v>
      </c>
      <c r="L81" s="8">
        <v>1959</v>
      </c>
      <c r="M81" s="5" t="s">
        <v>31</v>
      </c>
      <c r="N81" s="5" t="s">
        <v>30</v>
      </c>
      <c r="O81" s="5" t="s">
        <v>32</v>
      </c>
      <c r="P81" s="5" t="s">
        <v>33</v>
      </c>
      <c r="Q81" s="5" t="s">
        <v>34</v>
      </c>
      <c r="R81" s="5" t="s">
        <v>462</v>
      </c>
      <c r="S81" s="5" t="s">
        <v>36</v>
      </c>
      <c r="T81" s="5" t="s">
        <v>463</v>
      </c>
      <c r="U81" s="5"/>
      <c r="V81" s="5" t="s">
        <v>464</v>
      </c>
      <c r="W81" s="5" t="s">
        <v>39</v>
      </c>
      <c r="X81" s="7">
        <v>0.63400000000000001</v>
      </c>
      <c r="Y81" s="5"/>
    </row>
    <row r="82" spans="1:25" ht="60" x14ac:dyDescent="0.25">
      <c r="A82" s="7">
        <v>537500</v>
      </c>
      <c r="B82" s="5" t="s">
        <v>465</v>
      </c>
      <c r="C82" s="5"/>
      <c r="D82" s="5" t="s">
        <v>466</v>
      </c>
      <c r="E82" s="5" t="s">
        <v>467</v>
      </c>
      <c r="F82" s="5"/>
      <c r="G82" s="6" t="s">
        <v>8</v>
      </c>
      <c r="H82" s="7">
        <v>2024</v>
      </c>
      <c r="I82" s="7">
        <v>331</v>
      </c>
      <c r="J82" s="5" t="s">
        <v>30</v>
      </c>
      <c r="K82" s="8">
        <v>1429</v>
      </c>
      <c r="L82" s="8">
        <v>1569</v>
      </c>
      <c r="M82" s="5" t="s">
        <v>31</v>
      </c>
      <c r="N82" s="5" t="s">
        <v>30</v>
      </c>
      <c r="O82" s="5" t="s">
        <v>32</v>
      </c>
      <c r="P82" s="5" t="s">
        <v>33</v>
      </c>
      <c r="Q82" s="5" t="s">
        <v>34</v>
      </c>
      <c r="R82" s="5" t="s">
        <v>468</v>
      </c>
      <c r="S82" s="5" t="s">
        <v>36</v>
      </c>
      <c r="T82" s="5" t="s">
        <v>469</v>
      </c>
      <c r="U82" s="5"/>
      <c r="V82" s="5" t="s">
        <v>470</v>
      </c>
      <c r="W82" s="5" t="s">
        <v>39</v>
      </c>
      <c r="X82" s="7">
        <v>0.52100000000000002</v>
      </c>
      <c r="Y82" s="5"/>
    </row>
    <row r="83" spans="1:25" ht="36" x14ac:dyDescent="0.25">
      <c r="A83" s="7">
        <v>543968</v>
      </c>
      <c r="B83" s="5" t="s">
        <v>471</v>
      </c>
      <c r="C83" s="5"/>
      <c r="D83" s="5" t="s">
        <v>472</v>
      </c>
      <c r="E83" s="5" t="s">
        <v>287</v>
      </c>
      <c r="F83" s="5"/>
      <c r="G83" s="6" t="s">
        <v>8</v>
      </c>
      <c r="H83" s="7">
        <v>2024</v>
      </c>
      <c r="I83" s="7">
        <v>128</v>
      </c>
      <c r="J83" s="5" t="s">
        <v>49</v>
      </c>
      <c r="K83" s="8" t="s">
        <v>473</v>
      </c>
      <c r="L83" s="8" t="s">
        <v>473</v>
      </c>
      <c r="M83" s="5"/>
      <c r="N83" s="5" t="s">
        <v>49</v>
      </c>
      <c r="O83" s="5" t="s">
        <v>32</v>
      </c>
      <c r="P83" s="5" t="s">
        <v>33</v>
      </c>
      <c r="Q83" s="5" t="s">
        <v>34</v>
      </c>
      <c r="R83" s="5" t="s">
        <v>474</v>
      </c>
      <c r="S83" s="5" t="s">
        <v>36</v>
      </c>
      <c r="T83" s="5" t="s">
        <v>475</v>
      </c>
      <c r="U83" s="5"/>
      <c r="V83" s="5" t="s">
        <v>476</v>
      </c>
      <c r="W83" s="5" t="s">
        <v>64</v>
      </c>
      <c r="X83" s="7">
        <v>0.13800000000000001</v>
      </c>
      <c r="Y83" s="5"/>
    </row>
    <row r="84" spans="1:25" ht="132" x14ac:dyDescent="0.25">
      <c r="A84" s="7">
        <v>543630</v>
      </c>
      <c r="B84" s="5" t="s">
        <v>477</v>
      </c>
      <c r="C84" s="5"/>
      <c r="D84" s="5" t="s">
        <v>478</v>
      </c>
      <c r="E84" s="5" t="s">
        <v>479</v>
      </c>
      <c r="F84" s="5"/>
      <c r="G84" s="6" t="s">
        <v>8</v>
      </c>
      <c r="H84" s="7">
        <v>2024</v>
      </c>
      <c r="I84" s="7">
        <v>217</v>
      </c>
      <c r="J84" s="5" t="s">
        <v>30</v>
      </c>
      <c r="K84" s="8">
        <v>809</v>
      </c>
      <c r="L84" s="8">
        <v>889</v>
      </c>
      <c r="M84" s="5"/>
      <c r="N84" s="5" t="s">
        <v>30</v>
      </c>
      <c r="O84" s="5" t="s">
        <v>32</v>
      </c>
      <c r="P84" s="5" t="s">
        <v>33</v>
      </c>
      <c r="Q84" s="5" t="s">
        <v>34</v>
      </c>
      <c r="R84" s="5" t="s">
        <v>480</v>
      </c>
      <c r="S84" s="5" t="s">
        <v>36</v>
      </c>
      <c r="T84" s="5" t="s">
        <v>481</v>
      </c>
      <c r="U84" s="5"/>
      <c r="V84" s="5" t="s">
        <v>482</v>
      </c>
      <c r="W84" s="5" t="s">
        <v>64</v>
      </c>
      <c r="X84" s="7">
        <v>0.30499999999999999</v>
      </c>
      <c r="Y84" s="5"/>
    </row>
    <row r="85" spans="1:25" ht="120" x14ac:dyDescent="0.25">
      <c r="A85" s="7">
        <v>518892</v>
      </c>
      <c r="B85" s="5" t="s">
        <v>477</v>
      </c>
      <c r="C85" s="5"/>
      <c r="D85" s="5" t="s">
        <v>483</v>
      </c>
      <c r="E85" s="5" t="s">
        <v>484</v>
      </c>
      <c r="F85" s="5"/>
      <c r="G85" s="6" t="s">
        <v>8</v>
      </c>
      <c r="H85" s="7">
        <v>2024</v>
      </c>
      <c r="I85" s="7">
        <v>181</v>
      </c>
      <c r="J85" s="5" t="s">
        <v>30</v>
      </c>
      <c r="K85" s="8">
        <v>699</v>
      </c>
      <c r="L85" s="8">
        <v>769</v>
      </c>
      <c r="M85" s="5" t="s">
        <v>31</v>
      </c>
      <c r="N85" s="5" t="s">
        <v>30</v>
      </c>
      <c r="O85" s="5" t="s">
        <v>32</v>
      </c>
      <c r="P85" s="5" t="s">
        <v>33</v>
      </c>
      <c r="Q85" s="5" t="s">
        <v>34</v>
      </c>
      <c r="R85" s="5" t="s">
        <v>485</v>
      </c>
      <c r="S85" s="5" t="s">
        <v>36</v>
      </c>
      <c r="T85" s="5" t="s">
        <v>486</v>
      </c>
      <c r="U85" s="5"/>
      <c r="V85" s="5" t="s">
        <v>487</v>
      </c>
      <c r="W85" s="5" t="s">
        <v>64</v>
      </c>
      <c r="X85" s="7">
        <v>0.27</v>
      </c>
      <c r="Y85" s="5"/>
    </row>
    <row r="86" spans="1:25" ht="96" x14ac:dyDescent="0.25">
      <c r="A86" s="7">
        <v>537499</v>
      </c>
      <c r="B86" s="5" t="s">
        <v>488</v>
      </c>
      <c r="C86" s="5"/>
      <c r="D86" s="5" t="s">
        <v>489</v>
      </c>
      <c r="E86" s="5" t="s">
        <v>490</v>
      </c>
      <c r="F86" s="5"/>
      <c r="G86" s="6" t="s">
        <v>8</v>
      </c>
      <c r="H86" s="7">
        <v>2024</v>
      </c>
      <c r="I86" s="7">
        <v>495</v>
      </c>
      <c r="J86" s="5" t="s">
        <v>30</v>
      </c>
      <c r="K86" s="8">
        <v>2039</v>
      </c>
      <c r="L86" s="8">
        <v>2239</v>
      </c>
      <c r="M86" s="5" t="s">
        <v>31</v>
      </c>
      <c r="N86" s="5" t="s">
        <v>30</v>
      </c>
      <c r="O86" s="5" t="s">
        <v>32</v>
      </c>
      <c r="P86" s="5" t="s">
        <v>33</v>
      </c>
      <c r="Q86" s="5" t="s">
        <v>34</v>
      </c>
      <c r="R86" s="5" t="s">
        <v>491</v>
      </c>
      <c r="S86" s="5" t="s">
        <v>36</v>
      </c>
      <c r="T86" s="5" t="s">
        <v>492</v>
      </c>
      <c r="U86" s="5"/>
      <c r="V86" s="5" t="s">
        <v>190</v>
      </c>
      <c r="W86" s="5" t="s">
        <v>39</v>
      </c>
      <c r="X86" s="7">
        <v>0.72</v>
      </c>
      <c r="Y86" s="5"/>
    </row>
    <row r="87" spans="1:25" ht="156" x14ac:dyDescent="0.25">
      <c r="A87" s="7">
        <v>496931</v>
      </c>
      <c r="B87" s="5" t="s">
        <v>493</v>
      </c>
      <c r="C87" s="5"/>
      <c r="D87" s="5" t="s">
        <v>494</v>
      </c>
      <c r="E87" s="5" t="s">
        <v>495</v>
      </c>
      <c r="F87" s="5"/>
      <c r="G87" s="6" t="s">
        <v>8</v>
      </c>
      <c r="H87" s="7">
        <v>2022</v>
      </c>
      <c r="I87" s="7">
        <v>203</v>
      </c>
      <c r="J87" s="5" t="s">
        <v>30</v>
      </c>
      <c r="K87" s="8">
        <v>759</v>
      </c>
      <c r="L87" s="8">
        <v>829</v>
      </c>
      <c r="M87" s="5"/>
      <c r="N87" s="5" t="s">
        <v>30</v>
      </c>
      <c r="O87" s="5" t="s">
        <v>32</v>
      </c>
      <c r="P87" s="5" t="s">
        <v>33</v>
      </c>
      <c r="Q87" s="5" t="s">
        <v>34</v>
      </c>
      <c r="R87" s="5" t="s">
        <v>496</v>
      </c>
      <c r="S87" s="5" t="s">
        <v>36</v>
      </c>
      <c r="T87" s="5" t="s">
        <v>497</v>
      </c>
      <c r="U87" s="5"/>
      <c r="V87" s="5" t="s">
        <v>449</v>
      </c>
      <c r="W87" s="5" t="s">
        <v>64</v>
      </c>
      <c r="X87" s="7">
        <v>0.29199999999999998</v>
      </c>
      <c r="Y87" s="5"/>
    </row>
    <row r="88" spans="1:25" ht="156" x14ac:dyDescent="0.25">
      <c r="A88" s="7">
        <v>496872</v>
      </c>
      <c r="B88" s="5" t="s">
        <v>498</v>
      </c>
      <c r="C88" s="5"/>
      <c r="D88" s="5" t="s">
        <v>499</v>
      </c>
      <c r="E88" s="5" t="s">
        <v>500</v>
      </c>
      <c r="F88" s="5"/>
      <c r="G88" s="6" t="s">
        <v>8</v>
      </c>
      <c r="H88" s="7">
        <v>2022</v>
      </c>
      <c r="I88" s="7">
        <v>135</v>
      </c>
      <c r="J88" s="5" t="s">
        <v>49</v>
      </c>
      <c r="K88" s="8">
        <v>479</v>
      </c>
      <c r="L88" s="8">
        <v>529</v>
      </c>
      <c r="M88" s="5"/>
      <c r="N88" s="5" t="s">
        <v>49</v>
      </c>
      <c r="O88" s="5" t="s">
        <v>32</v>
      </c>
      <c r="P88" s="5" t="s">
        <v>33</v>
      </c>
      <c r="Q88" s="5" t="s">
        <v>34</v>
      </c>
      <c r="R88" s="5" t="s">
        <v>501</v>
      </c>
      <c r="S88" s="5" t="s">
        <v>36</v>
      </c>
      <c r="T88" s="5" t="s">
        <v>502</v>
      </c>
      <c r="U88" s="5"/>
      <c r="V88" s="5" t="s">
        <v>76</v>
      </c>
      <c r="W88" s="5" t="s">
        <v>64</v>
      </c>
      <c r="X88" s="7">
        <v>0.14399999999999999</v>
      </c>
      <c r="Y88" s="5"/>
    </row>
    <row r="89" spans="1:25" ht="132" x14ac:dyDescent="0.25">
      <c r="A89" s="7">
        <v>519924</v>
      </c>
      <c r="B89" s="5" t="s">
        <v>503</v>
      </c>
      <c r="C89" s="5"/>
      <c r="D89" s="5" t="s">
        <v>504</v>
      </c>
      <c r="E89" s="5" t="s">
        <v>505</v>
      </c>
      <c r="F89" s="5"/>
      <c r="G89" s="6" t="s">
        <v>8</v>
      </c>
      <c r="H89" s="7">
        <v>2024</v>
      </c>
      <c r="I89" s="7">
        <v>175</v>
      </c>
      <c r="J89" s="5" t="s">
        <v>30</v>
      </c>
      <c r="K89" s="8">
        <v>679</v>
      </c>
      <c r="L89" s="8">
        <v>749</v>
      </c>
      <c r="M89" s="5" t="s">
        <v>31</v>
      </c>
      <c r="N89" s="5" t="s">
        <v>30</v>
      </c>
      <c r="O89" s="5" t="s">
        <v>32</v>
      </c>
      <c r="P89" s="5" t="s">
        <v>506</v>
      </c>
      <c r="Q89" s="5" t="s">
        <v>507</v>
      </c>
      <c r="R89" s="5" t="s">
        <v>508</v>
      </c>
      <c r="S89" s="5" t="s">
        <v>36</v>
      </c>
      <c r="T89" s="5" t="s">
        <v>509</v>
      </c>
      <c r="U89" s="5"/>
      <c r="V89" s="5" t="s">
        <v>118</v>
      </c>
      <c r="W89" s="5" t="s">
        <v>64</v>
      </c>
      <c r="X89" s="7">
        <v>0.26500000000000001</v>
      </c>
      <c r="Y89" s="5"/>
    </row>
    <row r="90" spans="1:25" ht="48" x14ac:dyDescent="0.25">
      <c r="A90" s="7">
        <v>543362</v>
      </c>
      <c r="B90" s="5" t="s">
        <v>510</v>
      </c>
      <c r="C90" s="5"/>
      <c r="D90" s="5" t="s">
        <v>511</v>
      </c>
      <c r="E90" s="5" t="s">
        <v>512</v>
      </c>
      <c r="F90" s="5"/>
      <c r="G90" s="6" t="s">
        <v>8</v>
      </c>
      <c r="H90" s="7">
        <v>2024</v>
      </c>
      <c r="I90" s="7">
        <v>168</v>
      </c>
      <c r="J90" s="5" t="s">
        <v>30</v>
      </c>
      <c r="K90" s="8">
        <v>819</v>
      </c>
      <c r="L90" s="8">
        <v>899</v>
      </c>
      <c r="M90" s="5" t="s">
        <v>31</v>
      </c>
      <c r="N90" s="5" t="s">
        <v>30</v>
      </c>
      <c r="O90" s="5" t="s">
        <v>32</v>
      </c>
      <c r="P90" s="5" t="s">
        <v>96</v>
      </c>
      <c r="Q90" s="5" t="s">
        <v>97</v>
      </c>
      <c r="R90" s="5" t="s">
        <v>513</v>
      </c>
      <c r="S90" s="5" t="s">
        <v>36</v>
      </c>
      <c r="T90" s="5" t="s">
        <v>514</v>
      </c>
      <c r="U90" s="5"/>
      <c r="V90" s="5" t="s">
        <v>100</v>
      </c>
      <c r="W90" s="5" t="s">
        <v>39</v>
      </c>
      <c r="X90" s="7">
        <v>0.32300000000000001</v>
      </c>
      <c r="Y90" s="5"/>
    </row>
    <row r="91" spans="1:25" ht="84" x14ac:dyDescent="0.25">
      <c r="A91" s="7">
        <v>544034</v>
      </c>
      <c r="B91" s="5" t="s">
        <v>515</v>
      </c>
      <c r="C91" s="5"/>
      <c r="D91" s="5" t="s">
        <v>516</v>
      </c>
      <c r="E91" s="5" t="s">
        <v>517</v>
      </c>
      <c r="F91" s="5"/>
      <c r="G91" s="6" t="s">
        <v>8</v>
      </c>
      <c r="H91" s="7">
        <v>2024</v>
      </c>
      <c r="I91" s="7">
        <v>212</v>
      </c>
      <c r="J91" s="5" t="s">
        <v>30</v>
      </c>
      <c r="K91" s="8">
        <v>789</v>
      </c>
      <c r="L91" s="8">
        <v>869</v>
      </c>
      <c r="M91" s="5"/>
      <c r="N91" s="5" t="s">
        <v>30</v>
      </c>
      <c r="O91" s="5" t="s">
        <v>32</v>
      </c>
      <c r="P91" s="5" t="s">
        <v>33</v>
      </c>
      <c r="Q91" s="5" t="s">
        <v>34</v>
      </c>
      <c r="R91" s="5" t="s">
        <v>518</v>
      </c>
      <c r="S91" s="5" t="s">
        <v>36</v>
      </c>
      <c r="T91" s="5" t="s">
        <v>519</v>
      </c>
      <c r="U91" s="5"/>
      <c r="V91" s="5" t="s">
        <v>118</v>
      </c>
      <c r="W91" s="5" t="s">
        <v>64</v>
      </c>
      <c r="X91" s="7">
        <v>0.3</v>
      </c>
      <c r="Y91" s="5"/>
    </row>
    <row r="92" spans="1:25" ht="48" x14ac:dyDescent="0.25">
      <c r="A92" s="7">
        <v>543565</v>
      </c>
      <c r="B92" s="5" t="s">
        <v>520</v>
      </c>
      <c r="C92" s="5"/>
      <c r="D92" s="5" t="s">
        <v>521</v>
      </c>
      <c r="E92" s="5" t="s">
        <v>522</v>
      </c>
      <c r="F92" s="5"/>
      <c r="G92" s="6" t="s">
        <v>8</v>
      </c>
      <c r="H92" s="7">
        <v>2024</v>
      </c>
      <c r="I92" s="7">
        <v>251</v>
      </c>
      <c r="J92" s="5" t="s">
        <v>30</v>
      </c>
      <c r="K92" s="8">
        <v>1129</v>
      </c>
      <c r="L92" s="8">
        <v>1239</v>
      </c>
      <c r="M92" s="5" t="s">
        <v>31</v>
      </c>
      <c r="N92" s="5" t="s">
        <v>30</v>
      </c>
      <c r="O92" s="5" t="s">
        <v>32</v>
      </c>
      <c r="P92" s="5" t="s">
        <v>33</v>
      </c>
      <c r="Q92" s="5" t="s">
        <v>34</v>
      </c>
      <c r="R92" s="5" t="s">
        <v>523</v>
      </c>
      <c r="S92" s="5" t="s">
        <v>36</v>
      </c>
      <c r="T92" s="5" t="s">
        <v>524</v>
      </c>
      <c r="U92" s="5"/>
      <c r="V92" s="5" t="s">
        <v>525</v>
      </c>
      <c r="W92" s="5" t="s">
        <v>39</v>
      </c>
      <c r="X92" s="7">
        <v>0.42399999999999999</v>
      </c>
      <c r="Y92" s="5"/>
    </row>
    <row r="93" spans="1:25" ht="168" x14ac:dyDescent="0.25">
      <c r="A93" s="7">
        <v>543064</v>
      </c>
      <c r="B93" s="5" t="s">
        <v>526</v>
      </c>
      <c r="C93" s="5"/>
      <c r="D93" s="5" t="s">
        <v>527</v>
      </c>
      <c r="E93" s="5" t="s">
        <v>528</v>
      </c>
      <c r="F93" s="5"/>
      <c r="G93" s="6" t="s">
        <v>8</v>
      </c>
      <c r="H93" s="7">
        <v>2024</v>
      </c>
      <c r="I93" s="7">
        <v>255</v>
      </c>
      <c r="J93" s="5" t="s">
        <v>30</v>
      </c>
      <c r="K93" s="8">
        <v>1139</v>
      </c>
      <c r="L93" s="8">
        <v>1249</v>
      </c>
      <c r="M93" s="5" t="s">
        <v>31</v>
      </c>
      <c r="N93" s="5" t="s">
        <v>30</v>
      </c>
      <c r="O93" s="5" t="s">
        <v>32</v>
      </c>
      <c r="P93" s="5" t="s">
        <v>529</v>
      </c>
      <c r="Q93" s="5" t="s">
        <v>530</v>
      </c>
      <c r="R93" s="5" t="s">
        <v>531</v>
      </c>
      <c r="S93" s="5" t="s">
        <v>36</v>
      </c>
      <c r="T93" s="5" t="s">
        <v>532</v>
      </c>
      <c r="U93" s="5"/>
      <c r="V93" s="5" t="s">
        <v>533</v>
      </c>
      <c r="W93" s="5" t="s">
        <v>39</v>
      </c>
      <c r="X93" s="7">
        <v>0.42899999999999999</v>
      </c>
      <c r="Y93" s="5"/>
    </row>
    <row r="94" spans="1:25" ht="132" x14ac:dyDescent="0.25">
      <c r="A94" s="7">
        <v>543392</v>
      </c>
      <c r="B94" s="5" t="s">
        <v>534</v>
      </c>
      <c r="C94" s="5"/>
      <c r="D94" s="5" t="s">
        <v>535</v>
      </c>
      <c r="E94" s="5" t="s">
        <v>536</v>
      </c>
      <c r="F94" s="5"/>
      <c r="G94" s="6" t="s">
        <v>8</v>
      </c>
      <c r="H94" s="7">
        <v>2024</v>
      </c>
      <c r="I94" s="7">
        <v>344</v>
      </c>
      <c r="J94" s="5" t="s">
        <v>30</v>
      </c>
      <c r="K94" s="8">
        <v>1479</v>
      </c>
      <c r="L94" s="8">
        <v>1629</v>
      </c>
      <c r="M94" s="5" t="s">
        <v>31</v>
      </c>
      <c r="N94" s="5" t="s">
        <v>30</v>
      </c>
      <c r="O94" s="5" t="s">
        <v>32</v>
      </c>
      <c r="P94" s="5" t="s">
        <v>33</v>
      </c>
      <c r="Q94" s="5" t="s">
        <v>34</v>
      </c>
      <c r="R94" s="5" t="s">
        <v>537</v>
      </c>
      <c r="S94" s="5" t="s">
        <v>36</v>
      </c>
      <c r="T94" s="5" t="s">
        <v>538</v>
      </c>
      <c r="U94" s="5"/>
      <c r="V94" s="5" t="s">
        <v>118</v>
      </c>
      <c r="W94" s="5" t="s">
        <v>39</v>
      </c>
      <c r="X94" s="7">
        <v>0.53700000000000003</v>
      </c>
      <c r="Y94" s="5"/>
    </row>
    <row r="95" spans="1:25" ht="144" x14ac:dyDescent="0.25">
      <c r="A95" s="7">
        <v>543391</v>
      </c>
      <c r="B95" s="5" t="s">
        <v>534</v>
      </c>
      <c r="C95" s="5"/>
      <c r="D95" s="5" t="s">
        <v>539</v>
      </c>
      <c r="E95" s="5" t="s">
        <v>536</v>
      </c>
      <c r="F95" s="5"/>
      <c r="G95" s="6" t="s">
        <v>8</v>
      </c>
      <c r="H95" s="7">
        <v>2024</v>
      </c>
      <c r="I95" s="7">
        <v>718</v>
      </c>
      <c r="J95" s="5" t="s">
        <v>49</v>
      </c>
      <c r="K95" s="8">
        <v>2539</v>
      </c>
      <c r="L95" s="8">
        <v>2789</v>
      </c>
      <c r="M95" s="5" t="s">
        <v>31</v>
      </c>
      <c r="N95" s="5" t="s">
        <v>49</v>
      </c>
      <c r="O95" s="5" t="s">
        <v>32</v>
      </c>
      <c r="P95" s="5" t="s">
        <v>33</v>
      </c>
      <c r="Q95" s="5" t="s">
        <v>34</v>
      </c>
      <c r="R95" s="5" t="s">
        <v>540</v>
      </c>
      <c r="S95" s="5" t="s">
        <v>36</v>
      </c>
      <c r="T95" s="5" t="s">
        <v>541</v>
      </c>
      <c r="U95" s="5"/>
      <c r="V95" s="5" t="s">
        <v>333</v>
      </c>
      <c r="W95" s="5" t="s">
        <v>39</v>
      </c>
      <c r="X95" s="7">
        <v>0.88100000000000001</v>
      </c>
      <c r="Y95" s="5"/>
    </row>
    <row r="96" spans="1:25" ht="156" x14ac:dyDescent="0.25">
      <c r="A96" s="7">
        <v>543394</v>
      </c>
      <c r="B96" s="5" t="s">
        <v>542</v>
      </c>
      <c r="C96" s="5"/>
      <c r="D96" s="5" t="s">
        <v>543</v>
      </c>
      <c r="E96" s="5" t="s">
        <v>536</v>
      </c>
      <c r="F96" s="5"/>
      <c r="G96" s="6" t="s">
        <v>8</v>
      </c>
      <c r="H96" s="7">
        <v>2024</v>
      </c>
      <c r="I96" s="7">
        <v>519</v>
      </c>
      <c r="J96" s="5" t="s">
        <v>30</v>
      </c>
      <c r="K96" s="8">
        <v>2129</v>
      </c>
      <c r="L96" s="8">
        <v>2339</v>
      </c>
      <c r="M96" s="5" t="s">
        <v>31</v>
      </c>
      <c r="N96" s="5" t="s">
        <v>30</v>
      </c>
      <c r="O96" s="5" t="s">
        <v>32</v>
      </c>
      <c r="P96" s="5" t="s">
        <v>33</v>
      </c>
      <c r="Q96" s="5" t="s">
        <v>34</v>
      </c>
      <c r="R96" s="5" t="s">
        <v>544</v>
      </c>
      <c r="S96" s="5" t="s">
        <v>36</v>
      </c>
      <c r="T96" s="5" t="s">
        <v>545</v>
      </c>
      <c r="U96" s="5"/>
      <c r="V96" s="5" t="s">
        <v>118</v>
      </c>
      <c r="W96" s="5" t="s">
        <v>39</v>
      </c>
      <c r="X96" s="7">
        <v>0.749</v>
      </c>
      <c r="Y96" s="5"/>
    </row>
    <row r="97" spans="1:25" ht="144" x14ac:dyDescent="0.25">
      <c r="A97" s="7">
        <v>543868</v>
      </c>
      <c r="B97" s="5" t="s">
        <v>546</v>
      </c>
      <c r="C97" s="5"/>
      <c r="D97" s="5" t="s">
        <v>547</v>
      </c>
      <c r="E97" s="5" t="s">
        <v>548</v>
      </c>
      <c r="F97" s="5"/>
      <c r="G97" s="6" t="s">
        <v>8</v>
      </c>
      <c r="H97" s="7">
        <v>2024</v>
      </c>
      <c r="I97" s="7">
        <v>466</v>
      </c>
      <c r="J97" s="5" t="s">
        <v>30</v>
      </c>
      <c r="K97" s="8">
        <v>1929</v>
      </c>
      <c r="L97" s="8">
        <v>2119</v>
      </c>
      <c r="M97" s="5" t="s">
        <v>31</v>
      </c>
      <c r="N97" s="5" t="s">
        <v>30</v>
      </c>
      <c r="O97" s="5" t="s">
        <v>32</v>
      </c>
      <c r="P97" s="5" t="s">
        <v>387</v>
      </c>
      <c r="Q97" s="5" t="s">
        <v>388</v>
      </c>
      <c r="R97" s="5" t="s">
        <v>549</v>
      </c>
      <c r="S97" s="5" t="s">
        <v>36</v>
      </c>
      <c r="T97" s="5" t="s">
        <v>550</v>
      </c>
      <c r="U97" s="5"/>
      <c r="V97" s="5" t="s">
        <v>118</v>
      </c>
      <c r="W97" s="5" t="s">
        <v>39</v>
      </c>
      <c r="X97" s="7">
        <v>0.68500000000000005</v>
      </c>
      <c r="Y97" s="5"/>
    </row>
    <row r="98" spans="1:25" ht="72" x14ac:dyDescent="0.25">
      <c r="A98" s="7">
        <v>542707</v>
      </c>
      <c r="B98" s="5" t="s">
        <v>551</v>
      </c>
      <c r="C98" s="5"/>
      <c r="D98" s="5" t="s">
        <v>552</v>
      </c>
      <c r="E98" s="5" t="s">
        <v>553</v>
      </c>
      <c r="F98" s="5"/>
      <c r="G98" s="6" t="s">
        <v>8</v>
      </c>
      <c r="H98" s="7">
        <v>2024</v>
      </c>
      <c r="I98" s="7">
        <v>343</v>
      </c>
      <c r="J98" s="5" t="s">
        <v>30</v>
      </c>
      <c r="K98" s="8">
        <v>1469</v>
      </c>
      <c r="L98" s="8">
        <v>1619</v>
      </c>
      <c r="M98" s="5" t="s">
        <v>31</v>
      </c>
      <c r="N98" s="5" t="s">
        <v>30</v>
      </c>
      <c r="O98" s="5" t="s">
        <v>32</v>
      </c>
      <c r="P98" s="5" t="s">
        <v>33</v>
      </c>
      <c r="Q98" s="5" t="s">
        <v>34</v>
      </c>
      <c r="R98" s="5" t="s">
        <v>554</v>
      </c>
      <c r="S98" s="5" t="s">
        <v>36</v>
      </c>
      <c r="T98" s="5" t="s">
        <v>555</v>
      </c>
      <c r="U98" s="5"/>
      <c r="V98" s="5" t="s">
        <v>556</v>
      </c>
      <c r="W98" s="5" t="s">
        <v>39</v>
      </c>
      <c r="X98" s="7">
        <v>0.53600000000000003</v>
      </c>
      <c r="Y98" s="5"/>
    </row>
    <row r="99" spans="1:25" ht="108" x14ac:dyDescent="0.25">
      <c r="A99" s="7">
        <v>543974</v>
      </c>
      <c r="B99" s="5" t="s">
        <v>557</v>
      </c>
      <c r="C99" s="5"/>
      <c r="D99" s="5" t="s">
        <v>558</v>
      </c>
      <c r="E99" s="5" t="s">
        <v>559</v>
      </c>
      <c r="F99" s="5"/>
      <c r="G99" s="6" t="s">
        <v>8</v>
      </c>
      <c r="H99" s="7">
        <v>2024</v>
      </c>
      <c r="I99" s="7">
        <v>253</v>
      </c>
      <c r="J99" s="5" t="s">
        <v>30</v>
      </c>
      <c r="K99" s="8">
        <v>1139</v>
      </c>
      <c r="L99" s="8">
        <v>1249</v>
      </c>
      <c r="M99" s="5" t="s">
        <v>31</v>
      </c>
      <c r="N99" s="5" t="s">
        <v>30</v>
      </c>
      <c r="O99" s="5" t="s">
        <v>32</v>
      </c>
      <c r="P99" s="5" t="s">
        <v>33</v>
      </c>
      <c r="Q99" s="5" t="s">
        <v>34</v>
      </c>
      <c r="R99" s="5" t="s">
        <v>560</v>
      </c>
      <c r="S99" s="5" t="s">
        <v>36</v>
      </c>
      <c r="T99" s="5" t="s">
        <v>561</v>
      </c>
      <c r="U99" s="5"/>
      <c r="V99" s="5" t="s">
        <v>76</v>
      </c>
      <c r="W99" s="5" t="s">
        <v>39</v>
      </c>
      <c r="X99" s="7">
        <v>0.42699999999999999</v>
      </c>
      <c r="Y99" s="5"/>
    </row>
    <row r="100" spans="1:25" ht="60" x14ac:dyDescent="0.25">
      <c r="A100" s="7">
        <v>543393</v>
      </c>
      <c r="B100" s="5" t="s">
        <v>562</v>
      </c>
      <c r="C100" s="5"/>
      <c r="D100" s="5" t="s">
        <v>563</v>
      </c>
      <c r="E100" s="5" t="s">
        <v>536</v>
      </c>
      <c r="F100" s="5"/>
      <c r="G100" s="6" t="s">
        <v>8</v>
      </c>
      <c r="H100" s="7">
        <v>2024</v>
      </c>
      <c r="I100" s="7">
        <v>234</v>
      </c>
      <c r="J100" s="5" t="s">
        <v>30</v>
      </c>
      <c r="K100" s="8">
        <v>1069</v>
      </c>
      <c r="L100" s="8">
        <v>1179</v>
      </c>
      <c r="M100" s="5"/>
      <c r="N100" s="5" t="s">
        <v>30</v>
      </c>
      <c r="O100" s="5" t="s">
        <v>32</v>
      </c>
      <c r="P100" s="5" t="s">
        <v>33</v>
      </c>
      <c r="Q100" s="5" t="s">
        <v>34</v>
      </c>
      <c r="R100" s="5" t="s">
        <v>564</v>
      </c>
      <c r="S100" s="5" t="s">
        <v>36</v>
      </c>
      <c r="T100" s="5" t="s">
        <v>565</v>
      </c>
      <c r="U100" s="5"/>
      <c r="V100" s="5" t="s">
        <v>566</v>
      </c>
      <c r="W100" s="5" t="s">
        <v>39</v>
      </c>
      <c r="X100" s="7">
        <v>0.40300000000000002</v>
      </c>
      <c r="Y100" s="5"/>
    </row>
    <row r="101" spans="1:25" ht="84" x14ac:dyDescent="0.25">
      <c r="A101" s="7">
        <v>542865</v>
      </c>
      <c r="B101" s="5" t="s">
        <v>567</v>
      </c>
      <c r="C101" s="5"/>
      <c r="D101" s="5" t="s">
        <v>568</v>
      </c>
      <c r="E101" s="5" t="s">
        <v>243</v>
      </c>
      <c r="F101" s="5"/>
      <c r="G101" s="6" t="s">
        <v>8</v>
      </c>
      <c r="H101" s="7">
        <v>2024</v>
      </c>
      <c r="I101" s="7">
        <v>448</v>
      </c>
      <c r="J101" s="5" t="s">
        <v>30</v>
      </c>
      <c r="K101" s="8">
        <v>1869</v>
      </c>
      <c r="L101" s="8">
        <v>2059</v>
      </c>
      <c r="M101" s="5" t="s">
        <v>31</v>
      </c>
      <c r="N101" s="5" t="s">
        <v>30</v>
      </c>
      <c r="O101" s="5" t="s">
        <v>32</v>
      </c>
      <c r="P101" s="5" t="s">
        <v>33</v>
      </c>
      <c r="Q101" s="5" t="s">
        <v>34</v>
      </c>
      <c r="R101" s="5" t="s">
        <v>569</v>
      </c>
      <c r="S101" s="5" t="s">
        <v>36</v>
      </c>
      <c r="T101" s="5" t="s">
        <v>570</v>
      </c>
      <c r="U101" s="5"/>
      <c r="V101" s="5" t="s">
        <v>246</v>
      </c>
      <c r="W101" s="5" t="s">
        <v>39</v>
      </c>
      <c r="X101" s="7">
        <v>0.66300000000000003</v>
      </c>
      <c r="Y101" s="5"/>
    </row>
    <row r="102" spans="1:25" ht="108" x14ac:dyDescent="0.25">
      <c r="A102" s="7">
        <v>543554</v>
      </c>
      <c r="B102" s="5" t="s">
        <v>571</v>
      </c>
      <c r="C102" s="5"/>
      <c r="D102" s="5" t="s">
        <v>572</v>
      </c>
      <c r="E102" s="5" t="s">
        <v>573</v>
      </c>
      <c r="F102" s="5"/>
      <c r="G102" s="6" t="s">
        <v>8</v>
      </c>
      <c r="H102" s="7">
        <v>2024</v>
      </c>
      <c r="I102" s="7">
        <v>167</v>
      </c>
      <c r="J102" s="5" t="s">
        <v>30</v>
      </c>
      <c r="K102" s="8">
        <v>819</v>
      </c>
      <c r="L102" s="8">
        <v>899</v>
      </c>
      <c r="M102" s="5" t="s">
        <v>31</v>
      </c>
      <c r="N102" s="5" t="s">
        <v>30</v>
      </c>
      <c r="O102" s="5" t="s">
        <v>32</v>
      </c>
      <c r="P102" s="5" t="s">
        <v>387</v>
      </c>
      <c r="Q102" s="5" t="s">
        <v>574</v>
      </c>
      <c r="R102" s="5" t="s">
        <v>575</v>
      </c>
      <c r="S102" s="5" t="s">
        <v>36</v>
      </c>
      <c r="T102" s="5" t="s">
        <v>576</v>
      </c>
      <c r="U102" s="5"/>
      <c r="V102" s="5" t="s">
        <v>577</v>
      </c>
      <c r="W102" s="5" t="s">
        <v>39</v>
      </c>
      <c r="X102" s="7">
        <v>0.32200000000000001</v>
      </c>
      <c r="Y102" s="5"/>
    </row>
    <row r="103" spans="1:25" ht="72" x14ac:dyDescent="0.25">
      <c r="A103" s="7">
        <v>542898</v>
      </c>
      <c r="B103" s="5" t="s">
        <v>578</v>
      </c>
      <c r="C103" s="5"/>
      <c r="D103" s="5" t="s">
        <v>579</v>
      </c>
      <c r="E103" s="5" t="s">
        <v>580</v>
      </c>
      <c r="F103" s="5"/>
      <c r="G103" s="6" t="s">
        <v>8</v>
      </c>
      <c r="H103" s="7">
        <v>2024</v>
      </c>
      <c r="I103" s="7">
        <v>157</v>
      </c>
      <c r="J103" s="5" t="s">
        <v>30</v>
      </c>
      <c r="K103" s="8">
        <v>629</v>
      </c>
      <c r="L103" s="8">
        <v>689</v>
      </c>
      <c r="M103" s="5" t="s">
        <v>31</v>
      </c>
      <c r="N103" s="5" t="s">
        <v>30</v>
      </c>
      <c r="O103" s="5" t="s">
        <v>32</v>
      </c>
      <c r="P103" s="5" t="s">
        <v>33</v>
      </c>
      <c r="Q103" s="5" t="s">
        <v>34</v>
      </c>
      <c r="R103" s="5" t="s">
        <v>581</v>
      </c>
      <c r="S103" s="5" t="s">
        <v>36</v>
      </c>
      <c r="T103" s="5" t="s">
        <v>582</v>
      </c>
      <c r="U103" s="5"/>
      <c r="V103" s="5" t="s">
        <v>533</v>
      </c>
      <c r="W103" s="5" t="s">
        <v>64</v>
      </c>
      <c r="X103" s="7">
        <v>0.247</v>
      </c>
      <c r="Y103" s="5"/>
    </row>
    <row r="104" spans="1:25" ht="36" x14ac:dyDescent="0.25">
      <c r="A104" s="7">
        <v>543254</v>
      </c>
      <c r="B104" s="5" t="s">
        <v>583</v>
      </c>
      <c r="C104" s="5"/>
      <c r="D104" s="5" t="s">
        <v>584</v>
      </c>
      <c r="E104" s="5" t="s">
        <v>585</v>
      </c>
      <c r="F104" s="5"/>
      <c r="G104" s="6" t="s">
        <v>8</v>
      </c>
      <c r="H104" s="7">
        <v>2024</v>
      </c>
      <c r="I104" s="7">
        <v>154</v>
      </c>
      <c r="J104" s="5" t="s">
        <v>30</v>
      </c>
      <c r="K104" s="8">
        <v>619</v>
      </c>
      <c r="L104" s="8">
        <v>679</v>
      </c>
      <c r="M104" s="5" t="s">
        <v>31</v>
      </c>
      <c r="N104" s="5" t="s">
        <v>30</v>
      </c>
      <c r="O104" s="5" t="s">
        <v>32</v>
      </c>
      <c r="P104" s="5" t="s">
        <v>33</v>
      </c>
      <c r="Q104" s="5" t="s">
        <v>34</v>
      </c>
      <c r="R104" s="5" t="s">
        <v>586</v>
      </c>
      <c r="S104" s="5" t="s">
        <v>36</v>
      </c>
      <c r="T104" s="5" t="s">
        <v>587</v>
      </c>
      <c r="U104" s="5"/>
      <c r="V104" s="5" t="s">
        <v>588</v>
      </c>
      <c r="W104" s="5" t="s">
        <v>64</v>
      </c>
      <c r="X104" s="7">
        <v>0.24399999999999999</v>
      </c>
      <c r="Y104" s="5"/>
    </row>
    <row r="105" spans="1:25" ht="132" x14ac:dyDescent="0.25">
      <c r="A105" s="7">
        <v>543901</v>
      </c>
      <c r="B105" s="5" t="s">
        <v>589</v>
      </c>
      <c r="C105" s="5"/>
      <c r="D105" s="5" t="s">
        <v>590</v>
      </c>
      <c r="E105" s="5" t="s">
        <v>591</v>
      </c>
      <c r="F105" s="5"/>
      <c r="G105" s="6" t="s">
        <v>8</v>
      </c>
      <c r="H105" s="7">
        <v>2024</v>
      </c>
      <c r="I105" s="7">
        <v>194</v>
      </c>
      <c r="J105" s="5" t="s">
        <v>30</v>
      </c>
      <c r="K105" s="8">
        <v>919</v>
      </c>
      <c r="L105" s="8">
        <v>1009</v>
      </c>
      <c r="M105" s="5" t="s">
        <v>31</v>
      </c>
      <c r="N105" s="5" t="s">
        <v>30</v>
      </c>
      <c r="O105" s="5" t="s">
        <v>32</v>
      </c>
      <c r="P105" s="5" t="s">
        <v>33</v>
      </c>
      <c r="Q105" s="5" t="s">
        <v>34</v>
      </c>
      <c r="R105" s="5" t="s">
        <v>592</v>
      </c>
      <c r="S105" s="5" t="s">
        <v>36</v>
      </c>
      <c r="T105" s="5" t="s">
        <v>593</v>
      </c>
      <c r="U105" s="5"/>
      <c r="V105" s="5" t="s">
        <v>449</v>
      </c>
      <c r="W105" s="5" t="s">
        <v>39</v>
      </c>
      <c r="X105" s="7">
        <v>0.35499999999999998</v>
      </c>
      <c r="Y105" s="5"/>
    </row>
    <row r="106" spans="1:25" ht="108" x14ac:dyDescent="0.25">
      <c r="A106" s="7">
        <v>543111</v>
      </c>
      <c r="B106" s="5" t="s">
        <v>594</v>
      </c>
      <c r="C106" s="5"/>
      <c r="D106" s="5" t="s">
        <v>595</v>
      </c>
      <c r="E106" s="5" t="s">
        <v>596</v>
      </c>
      <c r="F106" s="5"/>
      <c r="G106" s="6" t="s">
        <v>8</v>
      </c>
      <c r="H106" s="7">
        <v>2024</v>
      </c>
      <c r="I106" s="7">
        <v>577</v>
      </c>
      <c r="J106" s="5" t="s">
        <v>30</v>
      </c>
      <c r="K106" s="8">
        <v>2349</v>
      </c>
      <c r="L106" s="8">
        <v>2579</v>
      </c>
      <c r="M106" s="5" t="s">
        <v>31</v>
      </c>
      <c r="N106" s="5" t="s">
        <v>30</v>
      </c>
      <c r="O106" s="5" t="s">
        <v>32</v>
      </c>
      <c r="P106" s="5" t="s">
        <v>33</v>
      </c>
      <c r="Q106" s="5" t="s">
        <v>34</v>
      </c>
      <c r="R106" s="5" t="s">
        <v>597</v>
      </c>
      <c r="S106" s="5" t="s">
        <v>36</v>
      </c>
      <c r="T106" s="5" t="s">
        <v>598</v>
      </c>
      <c r="U106" s="5"/>
      <c r="V106" s="5" t="s">
        <v>124</v>
      </c>
      <c r="W106" s="5" t="s">
        <v>39</v>
      </c>
      <c r="X106" s="7">
        <v>0.81899999999999995</v>
      </c>
      <c r="Y106" s="5"/>
    </row>
    <row r="107" spans="1:25" ht="84" x14ac:dyDescent="0.25">
      <c r="A107" s="7">
        <v>543319</v>
      </c>
      <c r="B107" s="5" t="s">
        <v>599</v>
      </c>
      <c r="C107" s="5"/>
      <c r="D107" s="5" t="s">
        <v>600</v>
      </c>
      <c r="E107" s="5" t="s">
        <v>601</v>
      </c>
      <c r="F107" s="5"/>
      <c r="G107" s="6" t="s">
        <v>8</v>
      </c>
      <c r="H107" s="7">
        <v>2024</v>
      </c>
      <c r="I107" s="7">
        <v>736</v>
      </c>
      <c r="J107" s="5" t="s">
        <v>49</v>
      </c>
      <c r="K107" s="8">
        <v>2629</v>
      </c>
      <c r="L107" s="8">
        <v>2889</v>
      </c>
      <c r="M107" s="5" t="s">
        <v>31</v>
      </c>
      <c r="N107" s="5" t="s">
        <v>49</v>
      </c>
      <c r="O107" s="5" t="s">
        <v>32</v>
      </c>
      <c r="P107" s="5" t="s">
        <v>33</v>
      </c>
      <c r="Q107" s="5" t="s">
        <v>34</v>
      </c>
      <c r="R107" s="5" t="s">
        <v>602</v>
      </c>
      <c r="S107" s="5" t="s">
        <v>36</v>
      </c>
      <c r="T107" s="5" t="s">
        <v>603</v>
      </c>
      <c r="U107" s="5"/>
      <c r="V107" s="5" t="s">
        <v>604</v>
      </c>
      <c r="W107" s="5" t="s">
        <v>39</v>
      </c>
      <c r="X107" s="7">
        <v>0.91400000000000003</v>
      </c>
      <c r="Y107" s="5"/>
    </row>
    <row r="108" spans="1:25" ht="84" x14ac:dyDescent="0.25">
      <c r="A108" s="7">
        <v>541164</v>
      </c>
      <c r="B108" s="5" t="s">
        <v>605</v>
      </c>
      <c r="C108" s="5"/>
      <c r="D108" s="5" t="s">
        <v>606</v>
      </c>
      <c r="E108" s="5" t="s">
        <v>596</v>
      </c>
      <c r="F108" s="5"/>
      <c r="G108" s="6" t="s">
        <v>8</v>
      </c>
      <c r="H108" s="7">
        <v>2024</v>
      </c>
      <c r="I108" s="7">
        <v>504</v>
      </c>
      <c r="J108" s="5" t="s">
        <v>30</v>
      </c>
      <c r="K108" s="8">
        <v>2079</v>
      </c>
      <c r="L108" s="8">
        <v>2289</v>
      </c>
      <c r="M108" s="5" t="s">
        <v>31</v>
      </c>
      <c r="N108" s="5" t="s">
        <v>30</v>
      </c>
      <c r="O108" s="5" t="s">
        <v>32</v>
      </c>
      <c r="P108" s="5" t="s">
        <v>33</v>
      </c>
      <c r="Q108" s="5" t="s">
        <v>34</v>
      </c>
      <c r="R108" s="5" t="s">
        <v>607</v>
      </c>
      <c r="S108" s="5" t="s">
        <v>36</v>
      </c>
      <c r="T108" s="5" t="s">
        <v>608</v>
      </c>
      <c r="U108" s="5"/>
      <c r="V108" s="5" t="s">
        <v>152</v>
      </c>
      <c r="W108" s="5" t="s">
        <v>39</v>
      </c>
      <c r="X108" s="7">
        <v>0.73099999999999998</v>
      </c>
      <c r="Y108" s="5"/>
    </row>
    <row r="109" spans="1:25" ht="132" x14ac:dyDescent="0.25">
      <c r="A109" s="7">
        <v>543109</v>
      </c>
      <c r="B109" s="5" t="s">
        <v>609</v>
      </c>
      <c r="C109" s="5"/>
      <c r="D109" s="5" t="s">
        <v>610</v>
      </c>
      <c r="E109" s="5" t="s">
        <v>596</v>
      </c>
      <c r="F109" s="5"/>
      <c r="G109" s="6" t="s">
        <v>8</v>
      </c>
      <c r="H109" s="7">
        <v>2024</v>
      </c>
      <c r="I109" s="7">
        <v>407</v>
      </c>
      <c r="J109" s="5" t="s">
        <v>30</v>
      </c>
      <c r="K109" s="8">
        <v>1709</v>
      </c>
      <c r="L109" s="8">
        <v>1879</v>
      </c>
      <c r="M109" s="5" t="s">
        <v>31</v>
      </c>
      <c r="N109" s="5" t="s">
        <v>30</v>
      </c>
      <c r="O109" s="5" t="s">
        <v>32</v>
      </c>
      <c r="P109" s="5" t="s">
        <v>387</v>
      </c>
      <c r="Q109" s="5" t="s">
        <v>611</v>
      </c>
      <c r="R109" s="5" t="s">
        <v>612</v>
      </c>
      <c r="S109" s="5" t="s">
        <v>36</v>
      </c>
      <c r="T109" s="5" t="s">
        <v>613</v>
      </c>
      <c r="U109" s="5"/>
      <c r="V109" s="5" t="s">
        <v>152</v>
      </c>
      <c r="W109" s="5" t="s">
        <v>39</v>
      </c>
      <c r="X109" s="7">
        <v>0.61299999999999999</v>
      </c>
      <c r="Y109" s="5"/>
    </row>
    <row r="110" spans="1:25" ht="96" x14ac:dyDescent="0.25">
      <c r="A110" s="7">
        <v>542284</v>
      </c>
      <c r="B110" s="5" t="s">
        <v>614</v>
      </c>
      <c r="C110" s="5"/>
      <c r="D110" s="5" t="s">
        <v>615</v>
      </c>
      <c r="E110" s="5" t="s">
        <v>616</v>
      </c>
      <c r="F110" s="5"/>
      <c r="G110" s="6" t="s">
        <v>8</v>
      </c>
      <c r="H110" s="7">
        <v>2024</v>
      </c>
      <c r="I110" s="7">
        <v>347</v>
      </c>
      <c r="J110" s="5" t="s">
        <v>30</v>
      </c>
      <c r="K110" s="8">
        <v>1489</v>
      </c>
      <c r="L110" s="8">
        <v>1639</v>
      </c>
      <c r="M110" s="5" t="s">
        <v>31</v>
      </c>
      <c r="N110" s="5" t="s">
        <v>30</v>
      </c>
      <c r="O110" s="5" t="s">
        <v>32</v>
      </c>
      <c r="P110" s="5" t="s">
        <v>33</v>
      </c>
      <c r="Q110" s="5" t="s">
        <v>34</v>
      </c>
      <c r="R110" s="5" t="s">
        <v>617</v>
      </c>
      <c r="S110" s="5" t="s">
        <v>36</v>
      </c>
      <c r="T110" s="5" t="s">
        <v>618</v>
      </c>
      <c r="U110" s="5"/>
      <c r="V110" s="5" t="s">
        <v>619</v>
      </c>
      <c r="W110" s="5" t="s">
        <v>39</v>
      </c>
      <c r="X110" s="7">
        <v>0.54</v>
      </c>
      <c r="Y110" s="5"/>
    </row>
    <row r="111" spans="1:25" ht="84" x14ac:dyDescent="0.25">
      <c r="A111" s="7">
        <v>543108</v>
      </c>
      <c r="B111" s="5" t="s">
        <v>620</v>
      </c>
      <c r="C111" s="5"/>
      <c r="D111" s="5" t="s">
        <v>621</v>
      </c>
      <c r="E111" s="5" t="s">
        <v>596</v>
      </c>
      <c r="F111" s="5"/>
      <c r="G111" s="6" t="s">
        <v>8</v>
      </c>
      <c r="H111" s="7">
        <v>2024</v>
      </c>
      <c r="I111" s="7">
        <v>459</v>
      </c>
      <c r="J111" s="5" t="s">
        <v>30</v>
      </c>
      <c r="K111" s="8">
        <v>1909</v>
      </c>
      <c r="L111" s="8">
        <v>2099</v>
      </c>
      <c r="M111" s="5" t="s">
        <v>31</v>
      </c>
      <c r="N111" s="5" t="s">
        <v>30</v>
      </c>
      <c r="O111" s="5" t="s">
        <v>32</v>
      </c>
      <c r="P111" s="5" t="s">
        <v>33</v>
      </c>
      <c r="Q111" s="5" t="s">
        <v>34</v>
      </c>
      <c r="R111" s="5" t="s">
        <v>622</v>
      </c>
      <c r="S111" s="5" t="s">
        <v>36</v>
      </c>
      <c r="T111" s="5" t="s">
        <v>623</v>
      </c>
      <c r="U111" s="5"/>
      <c r="V111" s="5" t="s">
        <v>124</v>
      </c>
      <c r="W111" s="5" t="s">
        <v>39</v>
      </c>
      <c r="X111" s="7">
        <v>0.67600000000000005</v>
      </c>
      <c r="Y111" s="5"/>
    </row>
    <row r="112" spans="1:25" ht="60" x14ac:dyDescent="0.25">
      <c r="A112" s="7">
        <v>543037</v>
      </c>
      <c r="B112" s="5" t="s">
        <v>624</v>
      </c>
      <c r="C112" s="5"/>
      <c r="D112" s="5" t="s">
        <v>625</v>
      </c>
      <c r="E112" s="5" t="s">
        <v>626</v>
      </c>
      <c r="F112" s="5"/>
      <c r="G112" s="6" t="s">
        <v>8</v>
      </c>
      <c r="H112" s="7">
        <v>2024</v>
      </c>
      <c r="I112" s="7">
        <v>101</v>
      </c>
      <c r="J112" s="5" t="s">
        <v>49</v>
      </c>
      <c r="K112" s="8">
        <v>389</v>
      </c>
      <c r="L112" s="8">
        <v>429</v>
      </c>
      <c r="M112" s="5" t="s">
        <v>31</v>
      </c>
      <c r="N112" s="5" t="s">
        <v>49</v>
      </c>
      <c r="O112" s="5" t="s">
        <v>32</v>
      </c>
      <c r="P112" s="5" t="s">
        <v>33</v>
      </c>
      <c r="Q112" s="5" t="s">
        <v>34</v>
      </c>
      <c r="R112" s="5" t="s">
        <v>627</v>
      </c>
      <c r="S112" s="5" t="s">
        <v>36</v>
      </c>
      <c r="T112" s="5" t="s">
        <v>628</v>
      </c>
      <c r="U112" s="5"/>
      <c r="V112" s="5" t="s">
        <v>629</v>
      </c>
      <c r="W112" s="5" t="s">
        <v>64</v>
      </c>
      <c r="X112" s="7">
        <v>0.112</v>
      </c>
      <c r="Y112" s="5"/>
    </row>
    <row r="113" spans="1:25" ht="72" x14ac:dyDescent="0.25">
      <c r="A113" s="7">
        <v>535001</v>
      </c>
      <c r="B113" s="5" t="s">
        <v>630</v>
      </c>
      <c r="C113" s="5"/>
      <c r="D113" s="5" t="s">
        <v>631</v>
      </c>
      <c r="E113" s="5" t="s">
        <v>632</v>
      </c>
      <c r="F113" s="5"/>
      <c r="G113" s="6" t="s">
        <v>8</v>
      </c>
      <c r="H113" s="7">
        <v>2024</v>
      </c>
      <c r="I113" s="7">
        <v>375</v>
      </c>
      <c r="J113" s="5" t="s">
        <v>30</v>
      </c>
      <c r="K113" s="8">
        <v>1589</v>
      </c>
      <c r="L113" s="8">
        <v>1749</v>
      </c>
      <c r="M113" s="5" t="s">
        <v>31</v>
      </c>
      <c r="N113" s="5" t="s">
        <v>30</v>
      </c>
      <c r="O113" s="5" t="s">
        <v>32</v>
      </c>
      <c r="P113" s="5" t="s">
        <v>33</v>
      </c>
      <c r="Q113" s="5" t="s">
        <v>34</v>
      </c>
      <c r="R113" s="5" t="s">
        <v>633</v>
      </c>
      <c r="S113" s="5" t="s">
        <v>36</v>
      </c>
      <c r="T113" s="5" t="s">
        <v>634</v>
      </c>
      <c r="U113" s="5"/>
      <c r="V113" s="5" t="s">
        <v>443</v>
      </c>
      <c r="W113" s="5" t="s">
        <v>39</v>
      </c>
      <c r="X113" s="7">
        <v>0.57399999999999995</v>
      </c>
      <c r="Y113" s="5"/>
    </row>
    <row r="114" spans="1:25" ht="120" x14ac:dyDescent="0.25">
      <c r="A114" s="7">
        <v>543232</v>
      </c>
      <c r="B114" s="5" t="s">
        <v>635</v>
      </c>
      <c r="C114" s="5"/>
      <c r="D114" s="5" t="s">
        <v>636</v>
      </c>
      <c r="E114" s="5" t="s">
        <v>637</v>
      </c>
      <c r="F114" s="5"/>
      <c r="G114" s="6" t="s">
        <v>8</v>
      </c>
      <c r="H114" s="7">
        <v>2024</v>
      </c>
      <c r="I114" s="7">
        <v>71</v>
      </c>
      <c r="J114" s="5" t="s">
        <v>49</v>
      </c>
      <c r="K114" s="8">
        <v>309</v>
      </c>
      <c r="L114" s="8">
        <v>339</v>
      </c>
      <c r="M114" s="5"/>
      <c r="N114" s="5" t="s">
        <v>49</v>
      </c>
      <c r="O114" s="5" t="s">
        <v>32</v>
      </c>
      <c r="P114" s="5" t="s">
        <v>33</v>
      </c>
      <c r="Q114" s="5" t="s">
        <v>34</v>
      </c>
      <c r="R114" s="5" t="s">
        <v>638</v>
      </c>
      <c r="S114" s="5" t="s">
        <v>36</v>
      </c>
      <c r="T114" s="5" t="s">
        <v>639</v>
      </c>
      <c r="U114" s="5"/>
      <c r="V114" s="5" t="s">
        <v>449</v>
      </c>
      <c r="W114" s="5" t="s">
        <v>64</v>
      </c>
      <c r="X114" s="7">
        <v>8.3000000000000004E-2</v>
      </c>
      <c r="Y114" s="5"/>
    </row>
    <row r="115" spans="1:25" ht="144" x14ac:dyDescent="0.25">
      <c r="A115" s="7">
        <v>541126</v>
      </c>
      <c r="B115" s="5" t="s">
        <v>640</v>
      </c>
      <c r="C115" s="5"/>
      <c r="D115" s="5" t="s">
        <v>641</v>
      </c>
      <c r="E115" s="5" t="s">
        <v>642</v>
      </c>
      <c r="F115" s="5"/>
      <c r="G115" s="6" t="s">
        <v>8</v>
      </c>
      <c r="H115" s="7">
        <v>2024</v>
      </c>
      <c r="I115" s="7">
        <v>334</v>
      </c>
      <c r="J115" s="5" t="s">
        <v>30</v>
      </c>
      <c r="K115" s="8">
        <v>1439</v>
      </c>
      <c r="L115" s="8">
        <v>1579</v>
      </c>
      <c r="M115" s="5"/>
      <c r="N115" s="5" t="s">
        <v>30</v>
      </c>
      <c r="O115" s="5" t="s">
        <v>32</v>
      </c>
      <c r="P115" s="5" t="s">
        <v>33</v>
      </c>
      <c r="Q115" s="5" t="s">
        <v>34</v>
      </c>
      <c r="R115" s="5" t="s">
        <v>643</v>
      </c>
      <c r="S115" s="5" t="s">
        <v>36</v>
      </c>
      <c r="T115" s="5" t="s">
        <v>644</v>
      </c>
      <c r="U115" s="5"/>
      <c r="V115" s="5" t="s">
        <v>373</v>
      </c>
      <c r="W115" s="5" t="s">
        <v>39</v>
      </c>
      <c r="X115" s="7">
        <v>0.52500000000000002</v>
      </c>
      <c r="Y115" s="5"/>
    </row>
    <row r="116" spans="1:25" ht="60" x14ac:dyDescent="0.25">
      <c r="A116" s="7">
        <v>537429</v>
      </c>
      <c r="B116" s="5" t="s">
        <v>645</v>
      </c>
      <c r="C116" s="5"/>
      <c r="D116" s="5" t="s">
        <v>646</v>
      </c>
      <c r="E116" s="5" t="s">
        <v>647</v>
      </c>
      <c r="F116" s="5"/>
      <c r="G116" s="6" t="s">
        <v>8</v>
      </c>
      <c r="H116" s="7">
        <v>2024</v>
      </c>
      <c r="I116" s="7">
        <v>433</v>
      </c>
      <c r="J116" s="5" t="s">
        <v>30</v>
      </c>
      <c r="K116" s="8">
        <v>1809</v>
      </c>
      <c r="L116" s="8">
        <v>1989</v>
      </c>
      <c r="M116" s="5" t="s">
        <v>31</v>
      </c>
      <c r="N116" s="5" t="s">
        <v>30</v>
      </c>
      <c r="O116" s="5" t="s">
        <v>32</v>
      </c>
      <c r="P116" s="5" t="s">
        <v>33</v>
      </c>
      <c r="Q116" s="5" t="s">
        <v>34</v>
      </c>
      <c r="R116" s="5" t="s">
        <v>648</v>
      </c>
      <c r="S116" s="5" t="s">
        <v>36</v>
      </c>
      <c r="T116" s="5" t="s">
        <v>649</v>
      </c>
      <c r="U116" s="5"/>
      <c r="V116" s="5" t="s">
        <v>152</v>
      </c>
      <c r="W116" s="5" t="s">
        <v>39</v>
      </c>
      <c r="X116" s="7">
        <v>0.64500000000000002</v>
      </c>
      <c r="Y116" s="5"/>
    </row>
    <row r="117" spans="1:25" ht="156" x14ac:dyDescent="0.25">
      <c r="A117" s="7">
        <v>543545</v>
      </c>
      <c r="B117" s="5" t="s">
        <v>650</v>
      </c>
      <c r="C117" s="5"/>
      <c r="D117" s="5" t="s">
        <v>651</v>
      </c>
      <c r="E117" s="5" t="s">
        <v>652</v>
      </c>
      <c r="F117" s="5"/>
      <c r="G117" s="6" t="s">
        <v>8</v>
      </c>
      <c r="H117" s="7">
        <v>2024</v>
      </c>
      <c r="I117" s="7">
        <v>178</v>
      </c>
      <c r="J117" s="5" t="s">
        <v>30</v>
      </c>
      <c r="K117" s="8">
        <v>689</v>
      </c>
      <c r="L117" s="8">
        <v>759</v>
      </c>
      <c r="M117" s="5" t="s">
        <v>31</v>
      </c>
      <c r="N117" s="5" t="s">
        <v>30</v>
      </c>
      <c r="O117" s="5" t="s">
        <v>32</v>
      </c>
      <c r="P117" s="5" t="s">
        <v>33</v>
      </c>
      <c r="Q117" s="5" t="s">
        <v>34</v>
      </c>
      <c r="R117" s="5" t="s">
        <v>653</v>
      </c>
      <c r="S117" s="5" t="s">
        <v>36</v>
      </c>
      <c r="T117" s="5" t="s">
        <v>654</v>
      </c>
      <c r="U117" s="5"/>
      <c r="V117" s="5" t="s">
        <v>76</v>
      </c>
      <c r="W117" s="5" t="s">
        <v>64</v>
      </c>
      <c r="X117" s="7">
        <v>0.26800000000000002</v>
      </c>
      <c r="Y117" s="5"/>
    </row>
    <row r="118" spans="1:25" ht="108" x14ac:dyDescent="0.25">
      <c r="A118" s="7">
        <v>543241</v>
      </c>
      <c r="B118" s="5" t="s">
        <v>650</v>
      </c>
      <c r="C118" s="5"/>
      <c r="D118" s="5" t="s">
        <v>655</v>
      </c>
      <c r="E118" s="5" t="s">
        <v>217</v>
      </c>
      <c r="F118" s="5"/>
      <c r="G118" s="6" t="s">
        <v>8</v>
      </c>
      <c r="H118" s="7">
        <v>2024</v>
      </c>
      <c r="I118" s="7">
        <v>165</v>
      </c>
      <c r="J118" s="5" t="s">
        <v>30</v>
      </c>
      <c r="K118" s="8">
        <v>519</v>
      </c>
      <c r="L118" s="8">
        <v>569</v>
      </c>
      <c r="M118" s="5" t="s">
        <v>31</v>
      </c>
      <c r="N118" s="5" t="s">
        <v>30</v>
      </c>
      <c r="O118" s="5" t="s">
        <v>32</v>
      </c>
      <c r="P118" s="5" t="s">
        <v>33</v>
      </c>
      <c r="Q118" s="5" t="s">
        <v>34</v>
      </c>
      <c r="R118" s="5" t="s">
        <v>656</v>
      </c>
      <c r="S118" s="5" t="s">
        <v>36</v>
      </c>
      <c r="T118" s="5" t="s">
        <v>657</v>
      </c>
      <c r="U118" s="5"/>
      <c r="V118" s="5" t="s">
        <v>152</v>
      </c>
      <c r="W118" s="5" t="s">
        <v>64</v>
      </c>
      <c r="X118" s="7">
        <v>0.255</v>
      </c>
      <c r="Y118" s="5"/>
    </row>
    <row r="119" spans="1:25" ht="72" x14ac:dyDescent="0.25">
      <c r="A119" s="7">
        <v>536512</v>
      </c>
      <c r="B119" s="5" t="s">
        <v>658</v>
      </c>
      <c r="C119" s="5"/>
      <c r="D119" s="5" t="s">
        <v>659</v>
      </c>
      <c r="E119" s="5" t="s">
        <v>660</v>
      </c>
      <c r="F119" s="5"/>
      <c r="G119" s="6" t="s">
        <v>8</v>
      </c>
      <c r="H119" s="7">
        <v>2024</v>
      </c>
      <c r="I119" s="7">
        <v>358</v>
      </c>
      <c r="J119" s="5" t="s">
        <v>30</v>
      </c>
      <c r="K119" s="8">
        <v>1529</v>
      </c>
      <c r="L119" s="8">
        <v>1679</v>
      </c>
      <c r="M119" s="5" t="s">
        <v>31</v>
      </c>
      <c r="N119" s="5" t="s">
        <v>30</v>
      </c>
      <c r="O119" s="5" t="s">
        <v>32</v>
      </c>
      <c r="P119" s="5" t="s">
        <v>506</v>
      </c>
      <c r="Q119" s="5" t="s">
        <v>507</v>
      </c>
      <c r="R119" s="5" t="s">
        <v>661</v>
      </c>
      <c r="S119" s="5" t="s">
        <v>36</v>
      </c>
      <c r="T119" s="5" t="s">
        <v>662</v>
      </c>
      <c r="U119" s="5"/>
      <c r="V119" s="5" t="s">
        <v>663</v>
      </c>
      <c r="W119" s="5" t="s">
        <v>39</v>
      </c>
      <c r="X119" s="7">
        <v>0.55400000000000005</v>
      </c>
      <c r="Y119" s="5"/>
    </row>
    <row r="120" spans="1:25" ht="84" x14ac:dyDescent="0.25">
      <c r="A120" s="7">
        <v>537215</v>
      </c>
      <c r="B120" s="5" t="s">
        <v>658</v>
      </c>
      <c r="C120" s="5"/>
      <c r="D120" s="5" t="s">
        <v>664</v>
      </c>
      <c r="E120" s="5" t="s">
        <v>665</v>
      </c>
      <c r="F120" s="5"/>
      <c r="G120" s="6" t="s">
        <v>8</v>
      </c>
      <c r="H120" s="7">
        <v>2024</v>
      </c>
      <c r="I120" s="7">
        <v>224</v>
      </c>
      <c r="J120" s="5" t="s">
        <v>30</v>
      </c>
      <c r="K120" s="8">
        <v>1029</v>
      </c>
      <c r="L120" s="8">
        <v>1129</v>
      </c>
      <c r="M120" s="5" t="s">
        <v>31</v>
      </c>
      <c r="N120" s="5" t="s">
        <v>30</v>
      </c>
      <c r="O120" s="5" t="s">
        <v>32</v>
      </c>
      <c r="P120" s="5" t="s">
        <v>33</v>
      </c>
      <c r="Q120" s="5" t="s">
        <v>666</v>
      </c>
      <c r="R120" s="5" t="s">
        <v>667</v>
      </c>
      <c r="S120" s="5" t="s">
        <v>36</v>
      </c>
      <c r="T120" s="5" t="s">
        <v>668</v>
      </c>
      <c r="U120" s="5"/>
      <c r="V120" s="5" t="s">
        <v>669</v>
      </c>
      <c r="W120" s="5" t="s">
        <v>39</v>
      </c>
      <c r="X120" s="7">
        <v>0.39100000000000001</v>
      </c>
      <c r="Y120" s="5"/>
    </row>
    <row r="121" spans="1:25" ht="84" x14ac:dyDescent="0.25">
      <c r="A121" s="7">
        <v>542689</v>
      </c>
      <c r="B121" s="5" t="s">
        <v>670</v>
      </c>
      <c r="C121" s="5"/>
      <c r="D121" s="5" t="s">
        <v>671</v>
      </c>
      <c r="E121" s="5" t="s">
        <v>672</v>
      </c>
      <c r="F121" s="5"/>
      <c r="G121" s="6" t="s">
        <v>8</v>
      </c>
      <c r="H121" s="7">
        <v>2024</v>
      </c>
      <c r="I121" s="7">
        <v>231</v>
      </c>
      <c r="J121" s="5" t="s">
        <v>30</v>
      </c>
      <c r="K121" s="8">
        <v>1209</v>
      </c>
      <c r="L121" s="8">
        <v>1329</v>
      </c>
      <c r="M121" s="5"/>
      <c r="N121" s="5" t="s">
        <v>30</v>
      </c>
      <c r="O121" s="5" t="s">
        <v>137</v>
      </c>
      <c r="P121" s="5" t="s">
        <v>96</v>
      </c>
      <c r="Q121" s="5" t="s">
        <v>97</v>
      </c>
      <c r="R121" s="5" t="s">
        <v>673</v>
      </c>
      <c r="S121" s="5" t="s">
        <v>36</v>
      </c>
      <c r="T121" s="5" t="s">
        <v>674</v>
      </c>
      <c r="U121" s="5"/>
      <c r="V121" s="5">
        <v>58.1</v>
      </c>
      <c r="W121" s="5" t="s">
        <v>39</v>
      </c>
      <c r="X121" s="7">
        <v>0.45100000000000001</v>
      </c>
      <c r="Y121" s="5"/>
    </row>
    <row r="122" spans="1:25" ht="132" x14ac:dyDescent="0.25">
      <c r="A122" s="7">
        <v>543233</v>
      </c>
      <c r="B122" s="5" t="s">
        <v>675</v>
      </c>
      <c r="C122" s="5"/>
      <c r="D122" s="5" t="s">
        <v>676</v>
      </c>
      <c r="E122" s="5" t="s">
        <v>677</v>
      </c>
      <c r="F122" s="5"/>
      <c r="G122" s="6" t="s">
        <v>8</v>
      </c>
      <c r="H122" s="7">
        <v>2024</v>
      </c>
      <c r="I122" s="7">
        <v>107</v>
      </c>
      <c r="J122" s="5" t="s">
        <v>49</v>
      </c>
      <c r="K122" s="8">
        <v>409</v>
      </c>
      <c r="L122" s="8">
        <v>449</v>
      </c>
      <c r="M122" s="5"/>
      <c r="N122" s="5" t="s">
        <v>49</v>
      </c>
      <c r="O122" s="5" t="s">
        <v>32</v>
      </c>
      <c r="P122" s="5" t="s">
        <v>33</v>
      </c>
      <c r="Q122" s="5" t="s">
        <v>34</v>
      </c>
      <c r="R122" s="5" t="s">
        <v>678</v>
      </c>
      <c r="S122" s="5" t="s">
        <v>36</v>
      </c>
      <c r="T122" s="5" t="s">
        <v>679</v>
      </c>
      <c r="U122" s="5"/>
      <c r="V122" s="5" t="s">
        <v>310</v>
      </c>
      <c r="W122" s="5" t="s">
        <v>64</v>
      </c>
      <c r="X122" s="7">
        <v>0.11799999999999999</v>
      </c>
      <c r="Y122" s="5"/>
    </row>
    <row r="123" spans="1:25" ht="144" x14ac:dyDescent="0.25">
      <c r="A123" s="7">
        <v>543164</v>
      </c>
      <c r="B123" s="5" t="s">
        <v>680</v>
      </c>
      <c r="C123" s="5"/>
      <c r="D123" s="5" t="s">
        <v>681</v>
      </c>
      <c r="E123" s="5" t="s">
        <v>682</v>
      </c>
      <c r="F123" s="5"/>
      <c r="G123" s="6" t="s">
        <v>8</v>
      </c>
      <c r="H123" s="7">
        <v>2024</v>
      </c>
      <c r="I123" s="7">
        <v>67</v>
      </c>
      <c r="J123" s="5" t="s">
        <v>49</v>
      </c>
      <c r="K123" s="8">
        <v>299</v>
      </c>
      <c r="L123" s="8">
        <v>329</v>
      </c>
      <c r="M123" s="5"/>
      <c r="N123" s="5" t="s">
        <v>49</v>
      </c>
      <c r="O123" s="5" t="s">
        <v>32</v>
      </c>
      <c r="P123" s="5" t="s">
        <v>33</v>
      </c>
      <c r="Q123" s="5" t="s">
        <v>34</v>
      </c>
      <c r="R123" s="5" t="s">
        <v>683</v>
      </c>
      <c r="S123" s="5" t="s">
        <v>36</v>
      </c>
      <c r="T123" s="5" t="s">
        <v>684</v>
      </c>
      <c r="U123" s="5"/>
      <c r="V123" s="5" t="s">
        <v>685</v>
      </c>
      <c r="W123" s="5" t="s">
        <v>64</v>
      </c>
      <c r="X123" s="7">
        <v>7.9000000000000001E-2</v>
      </c>
      <c r="Y123" s="5"/>
    </row>
    <row r="124" spans="1:25" ht="96" x14ac:dyDescent="0.25">
      <c r="A124" s="7">
        <v>543165</v>
      </c>
      <c r="B124" s="5" t="s">
        <v>680</v>
      </c>
      <c r="C124" s="5"/>
      <c r="D124" s="5" t="s">
        <v>686</v>
      </c>
      <c r="E124" s="5" t="s">
        <v>687</v>
      </c>
      <c r="F124" s="5"/>
      <c r="G124" s="6" t="s">
        <v>8</v>
      </c>
      <c r="H124" s="7">
        <v>2024</v>
      </c>
      <c r="I124" s="7">
        <v>155</v>
      </c>
      <c r="J124" s="5" t="s">
        <v>30</v>
      </c>
      <c r="K124" s="8">
        <v>619</v>
      </c>
      <c r="L124" s="8">
        <v>679</v>
      </c>
      <c r="M124" s="5"/>
      <c r="N124" s="5" t="s">
        <v>30</v>
      </c>
      <c r="O124" s="5" t="s">
        <v>32</v>
      </c>
      <c r="P124" s="5" t="s">
        <v>33</v>
      </c>
      <c r="Q124" s="5" t="s">
        <v>34</v>
      </c>
      <c r="R124" s="5" t="s">
        <v>688</v>
      </c>
      <c r="S124" s="5" t="s">
        <v>36</v>
      </c>
      <c r="T124" s="5" t="s">
        <v>689</v>
      </c>
      <c r="U124" s="5"/>
      <c r="V124" s="5" t="s">
        <v>310</v>
      </c>
      <c r="W124" s="5" t="s">
        <v>64</v>
      </c>
      <c r="X124" s="7">
        <v>0.245</v>
      </c>
      <c r="Y124" s="5"/>
    </row>
    <row r="125" spans="1:25" ht="96" x14ac:dyDescent="0.25">
      <c r="A125" s="7">
        <v>541555</v>
      </c>
      <c r="B125" s="5" t="s">
        <v>680</v>
      </c>
      <c r="C125" s="5"/>
      <c r="D125" s="5" t="s">
        <v>690</v>
      </c>
      <c r="E125" s="5" t="s">
        <v>691</v>
      </c>
      <c r="F125" s="5"/>
      <c r="G125" s="6" t="s">
        <v>8</v>
      </c>
      <c r="H125" s="7">
        <v>2024</v>
      </c>
      <c r="I125" s="7">
        <v>378</v>
      </c>
      <c r="J125" s="5" t="s">
        <v>30</v>
      </c>
      <c r="K125" s="8">
        <v>1599</v>
      </c>
      <c r="L125" s="8">
        <v>1759</v>
      </c>
      <c r="M125" s="5"/>
      <c r="N125" s="5" t="s">
        <v>30</v>
      </c>
      <c r="O125" s="5" t="s">
        <v>32</v>
      </c>
      <c r="P125" s="5" t="s">
        <v>33</v>
      </c>
      <c r="Q125" s="5" t="s">
        <v>34</v>
      </c>
      <c r="R125" s="5" t="s">
        <v>692</v>
      </c>
      <c r="S125" s="5" t="s">
        <v>36</v>
      </c>
      <c r="T125" s="5" t="s">
        <v>693</v>
      </c>
      <c r="U125" s="5"/>
      <c r="V125" s="5" t="s">
        <v>694</v>
      </c>
      <c r="W125" s="5" t="s">
        <v>39</v>
      </c>
      <c r="X125" s="7">
        <v>0.57799999999999996</v>
      </c>
      <c r="Y125" s="5"/>
    </row>
    <row r="126" spans="1:25" ht="120" x14ac:dyDescent="0.25">
      <c r="A126" s="7">
        <v>542754</v>
      </c>
      <c r="B126" s="5" t="s">
        <v>695</v>
      </c>
      <c r="C126" s="5"/>
      <c r="D126" s="5" t="s">
        <v>696</v>
      </c>
      <c r="E126" s="5" t="s">
        <v>697</v>
      </c>
      <c r="F126" s="5"/>
      <c r="G126" s="6" t="s">
        <v>8</v>
      </c>
      <c r="H126" s="7">
        <v>2024</v>
      </c>
      <c r="I126" s="7">
        <v>351</v>
      </c>
      <c r="J126" s="5" t="s">
        <v>30</v>
      </c>
      <c r="K126" s="8">
        <v>1499</v>
      </c>
      <c r="L126" s="8">
        <v>1649</v>
      </c>
      <c r="M126" s="5" t="s">
        <v>31</v>
      </c>
      <c r="N126" s="5" t="s">
        <v>30</v>
      </c>
      <c r="O126" s="5" t="s">
        <v>32</v>
      </c>
      <c r="P126" s="5" t="s">
        <v>33</v>
      </c>
      <c r="Q126" s="5" t="s">
        <v>34</v>
      </c>
      <c r="R126" s="5" t="s">
        <v>698</v>
      </c>
      <c r="S126" s="5" t="s">
        <v>36</v>
      </c>
      <c r="T126" s="5" t="s">
        <v>699</v>
      </c>
      <c r="U126" s="5"/>
      <c r="V126" s="5" t="s">
        <v>327</v>
      </c>
      <c r="W126" s="5" t="s">
        <v>39</v>
      </c>
      <c r="X126" s="7">
        <v>0.54500000000000004</v>
      </c>
      <c r="Y126" s="5"/>
    </row>
    <row r="127" spans="1:25" ht="96" x14ac:dyDescent="0.25">
      <c r="A127" s="7">
        <v>542305</v>
      </c>
      <c r="B127" s="5" t="s">
        <v>700</v>
      </c>
      <c r="C127" s="5"/>
      <c r="D127" s="5" t="s">
        <v>701</v>
      </c>
      <c r="E127" s="5" t="s">
        <v>702</v>
      </c>
      <c r="F127" s="5"/>
      <c r="G127" s="6" t="s">
        <v>8</v>
      </c>
      <c r="H127" s="7">
        <v>2024</v>
      </c>
      <c r="I127" s="7">
        <v>353</v>
      </c>
      <c r="J127" s="5" t="s">
        <v>30</v>
      </c>
      <c r="K127" s="8">
        <v>1509</v>
      </c>
      <c r="L127" s="8">
        <v>1659</v>
      </c>
      <c r="M127" s="5" t="s">
        <v>31</v>
      </c>
      <c r="N127" s="5" t="s">
        <v>30</v>
      </c>
      <c r="O127" s="5" t="s">
        <v>32</v>
      </c>
      <c r="P127" s="5" t="s">
        <v>293</v>
      </c>
      <c r="Q127" s="5" t="s">
        <v>703</v>
      </c>
      <c r="R127" s="5" t="s">
        <v>704</v>
      </c>
      <c r="S127" s="5" t="s">
        <v>36</v>
      </c>
      <c r="T127" s="5" t="s">
        <v>705</v>
      </c>
      <c r="U127" s="5"/>
      <c r="V127" s="5" t="s">
        <v>706</v>
      </c>
      <c r="W127" s="5" t="s">
        <v>39</v>
      </c>
      <c r="X127" s="7">
        <v>0.54800000000000004</v>
      </c>
      <c r="Y127" s="5"/>
    </row>
    <row r="128" spans="1:25" ht="96" x14ac:dyDescent="0.25">
      <c r="A128" s="7">
        <v>518290</v>
      </c>
      <c r="B128" s="5" t="s">
        <v>707</v>
      </c>
      <c r="C128" s="5"/>
      <c r="D128" s="5" t="s">
        <v>708</v>
      </c>
      <c r="E128" s="5" t="s">
        <v>205</v>
      </c>
      <c r="F128" s="5"/>
      <c r="G128" s="6" t="s">
        <v>8</v>
      </c>
      <c r="H128" s="7">
        <v>2023</v>
      </c>
      <c r="I128" s="7">
        <v>291</v>
      </c>
      <c r="J128" s="5" t="s">
        <v>30</v>
      </c>
      <c r="K128" s="8">
        <v>1279</v>
      </c>
      <c r="L128" s="8">
        <v>1409</v>
      </c>
      <c r="M128" s="5" t="s">
        <v>31</v>
      </c>
      <c r="N128" s="5" t="s">
        <v>30</v>
      </c>
      <c r="O128" s="5" t="s">
        <v>32</v>
      </c>
      <c r="P128" s="5" t="s">
        <v>33</v>
      </c>
      <c r="Q128" s="5" t="s">
        <v>34</v>
      </c>
      <c r="R128" s="5" t="s">
        <v>709</v>
      </c>
      <c r="S128" s="5" t="s">
        <v>36</v>
      </c>
      <c r="T128" s="5" t="s">
        <v>710</v>
      </c>
      <c r="U128" s="5"/>
      <c r="V128" s="5" t="s">
        <v>373</v>
      </c>
      <c r="W128" s="5" t="s">
        <v>39</v>
      </c>
      <c r="X128" s="7">
        <v>0.47199999999999998</v>
      </c>
      <c r="Y128" s="5"/>
    </row>
    <row r="129" spans="1:25" ht="96" x14ac:dyDescent="0.25">
      <c r="A129" s="7">
        <v>541729</v>
      </c>
      <c r="B129" s="5" t="s">
        <v>711</v>
      </c>
      <c r="C129" s="5"/>
      <c r="D129" s="5" t="s">
        <v>712</v>
      </c>
      <c r="E129" s="5" t="s">
        <v>713</v>
      </c>
      <c r="F129" s="5"/>
      <c r="G129" s="6" t="s">
        <v>8</v>
      </c>
      <c r="H129" s="7">
        <v>2024</v>
      </c>
      <c r="I129" s="7">
        <v>252</v>
      </c>
      <c r="J129" s="5" t="s">
        <v>30</v>
      </c>
      <c r="K129" s="8">
        <v>1129</v>
      </c>
      <c r="L129" s="8">
        <v>1239</v>
      </c>
      <c r="M129" s="5" t="s">
        <v>31</v>
      </c>
      <c r="N129" s="5" t="s">
        <v>30</v>
      </c>
      <c r="O129" s="5" t="s">
        <v>32</v>
      </c>
      <c r="P129" s="5" t="s">
        <v>33</v>
      </c>
      <c r="Q129" s="5" t="s">
        <v>34</v>
      </c>
      <c r="R129" s="5" t="s">
        <v>714</v>
      </c>
      <c r="S129" s="5" t="s">
        <v>36</v>
      </c>
      <c r="T129" s="5" t="s">
        <v>715</v>
      </c>
      <c r="U129" s="5"/>
      <c r="V129" s="5" t="s">
        <v>716</v>
      </c>
      <c r="W129" s="5" t="s">
        <v>39</v>
      </c>
      <c r="X129" s="7">
        <v>0.42499999999999999</v>
      </c>
      <c r="Y129" s="5"/>
    </row>
    <row r="130" spans="1:25" ht="132" x14ac:dyDescent="0.25">
      <c r="A130" s="7">
        <v>542162</v>
      </c>
      <c r="B130" s="5" t="s">
        <v>717</v>
      </c>
      <c r="C130" s="5"/>
      <c r="D130" s="5" t="s">
        <v>718</v>
      </c>
      <c r="E130" s="5" t="s">
        <v>719</v>
      </c>
      <c r="F130" s="5"/>
      <c r="G130" s="6" t="s">
        <v>8</v>
      </c>
      <c r="H130" s="7">
        <v>2024</v>
      </c>
      <c r="I130" s="7">
        <v>236</v>
      </c>
      <c r="J130" s="5" t="s">
        <v>30</v>
      </c>
      <c r="K130" s="8">
        <v>1069</v>
      </c>
      <c r="L130" s="8">
        <v>1179</v>
      </c>
      <c r="M130" s="5"/>
      <c r="N130" s="5" t="s">
        <v>30</v>
      </c>
      <c r="O130" s="5" t="s">
        <v>32</v>
      </c>
      <c r="P130" s="5" t="s">
        <v>33</v>
      </c>
      <c r="Q130" s="5" t="s">
        <v>34</v>
      </c>
      <c r="R130" s="5" t="s">
        <v>720</v>
      </c>
      <c r="S130" s="5" t="s">
        <v>36</v>
      </c>
      <c r="T130" s="5" t="s">
        <v>721</v>
      </c>
      <c r="U130" s="5"/>
      <c r="V130" s="5" t="s">
        <v>722</v>
      </c>
      <c r="W130" s="5" t="s">
        <v>39</v>
      </c>
      <c r="X130" s="7">
        <v>0.40600000000000003</v>
      </c>
      <c r="Y130" s="5"/>
    </row>
    <row r="131" spans="1:25" ht="60" x14ac:dyDescent="0.25">
      <c r="A131" s="7">
        <v>542411</v>
      </c>
      <c r="B131" s="5" t="s">
        <v>723</v>
      </c>
      <c r="C131" s="5"/>
      <c r="D131" s="5" t="s">
        <v>724</v>
      </c>
      <c r="E131" s="5" t="s">
        <v>725</v>
      </c>
      <c r="F131" s="5"/>
      <c r="G131" s="6" t="s">
        <v>8</v>
      </c>
      <c r="H131" s="7">
        <v>2024</v>
      </c>
      <c r="I131" s="7">
        <v>307</v>
      </c>
      <c r="J131" s="5" t="s">
        <v>30</v>
      </c>
      <c r="K131" s="8">
        <v>1339</v>
      </c>
      <c r="L131" s="8">
        <v>1469</v>
      </c>
      <c r="M131" s="5"/>
      <c r="N131" s="5" t="s">
        <v>30</v>
      </c>
      <c r="O131" s="5" t="s">
        <v>32</v>
      </c>
      <c r="P131" s="5" t="s">
        <v>33</v>
      </c>
      <c r="Q131" s="5" t="s">
        <v>34</v>
      </c>
      <c r="R131" s="5" t="s">
        <v>726</v>
      </c>
      <c r="S131" s="5" t="s">
        <v>36</v>
      </c>
      <c r="T131" s="5" t="s">
        <v>727</v>
      </c>
      <c r="U131" s="5"/>
      <c r="V131" s="5" t="s">
        <v>38</v>
      </c>
      <c r="W131" s="5" t="s">
        <v>39</v>
      </c>
      <c r="X131" s="7">
        <v>0.49199999999999999</v>
      </c>
      <c r="Y131" s="5"/>
    </row>
    <row r="132" spans="1:25" ht="156" x14ac:dyDescent="0.25">
      <c r="A132" s="7">
        <v>542083</v>
      </c>
      <c r="B132" s="5" t="s">
        <v>728</v>
      </c>
      <c r="C132" s="5"/>
      <c r="D132" s="5" t="s">
        <v>729</v>
      </c>
      <c r="E132" s="5" t="s">
        <v>730</v>
      </c>
      <c r="F132" s="5"/>
      <c r="G132" s="6" t="s">
        <v>8</v>
      </c>
      <c r="H132" s="7">
        <v>2024</v>
      </c>
      <c r="I132" s="7">
        <v>184</v>
      </c>
      <c r="J132" s="5" t="s">
        <v>30</v>
      </c>
      <c r="K132" s="8">
        <v>899</v>
      </c>
      <c r="L132" s="8">
        <v>989</v>
      </c>
      <c r="M132" s="5"/>
      <c r="N132" s="5" t="s">
        <v>30</v>
      </c>
      <c r="O132" s="5" t="s">
        <v>32</v>
      </c>
      <c r="P132" s="5" t="s">
        <v>33</v>
      </c>
      <c r="Q132" s="5" t="s">
        <v>34</v>
      </c>
      <c r="R132" s="5" t="s">
        <v>731</v>
      </c>
      <c r="S132" s="5" t="s">
        <v>36</v>
      </c>
      <c r="T132" s="5" t="s">
        <v>732</v>
      </c>
      <c r="U132" s="5"/>
      <c r="V132" s="5" t="s">
        <v>246</v>
      </c>
      <c r="W132" s="5" t="s">
        <v>39</v>
      </c>
      <c r="X132" s="7">
        <v>0.35</v>
      </c>
      <c r="Y132" s="5"/>
    </row>
    <row r="133" spans="1:25" ht="60" x14ac:dyDescent="0.25">
      <c r="A133" s="7">
        <v>542504</v>
      </c>
      <c r="B133" s="5" t="s">
        <v>733</v>
      </c>
      <c r="C133" s="5"/>
      <c r="D133" s="5" t="s">
        <v>734</v>
      </c>
      <c r="E133" s="5" t="s">
        <v>735</v>
      </c>
      <c r="F133" s="5"/>
      <c r="G133" s="6" t="s">
        <v>8</v>
      </c>
      <c r="H133" s="7">
        <v>2024</v>
      </c>
      <c r="I133" s="7">
        <v>148</v>
      </c>
      <c r="J133" s="5" t="s">
        <v>30</v>
      </c>
      <c r="K133" s="8">
        <v>599</v>
      </c>
      <c r="L133" s="8">
        <v>659</v>
      </c>
      <c r="M133" s="5"/>
      <c r="N133" s="5" t="s">
        <v>30</v>
      </c>
      <c r="O133" s="5" t="s">
        <v>32</v>
      </c>
      <c r="P133" s="5" t="s">
        <v>33</v>
      </c>
      <c r="Q133" s="5" t="s">
        <v>34</v>
      </c>
      <c r="R133" s="5" t="s">
        <v>736</v>
      </c>
      <c r="S133" s="5" t="s">
        <v>36</v>
      </c>
      <c r="T133" s="5" t="s">
        <v>737</v>
      </c>
      <c r="U133" s="5"/>
      <c r="V133" s="5" t="s">
        <v>316</v>
      </c>
      <c r="W133" s="5" t="s">
        <v>64</v>
      </c>
      <c r="X133" s="7">
        <v>0.24</v>
      </c>
      <c r="Y133" s="5"/>
    </row>
    <row r="134" spans="1:25" ht="72" x14ac:dyDescent="0.25">
      <c r="A134" s="7">
        <v>542576</v>
      </c>
      <c r="B134" s="5" t="s">
        <v>738</v>
      </c>
      <c r="C134" s="5"/>
      <c r="D134" s="5" t="s">
        <v>739</v>
      </c>
      <c r="E134" s="5" t="s">
        <v>740</v>
      </c>
      <c r="F134" s="5"/>
      <c r="G134" s="6" t="s">
        <v>8</v>
      </c>
      <c r="H134" s="7">
        <v>2024</v>
      </c>
      <c r="I134" s="7">
        <v>351</v>
      </c>
      <c r="J134" s="5" t="s">
        <v>30</v>
      </c>
      <c r="K134" s="8">
        <v>1199</v>
      </c>
      <c r="L134" s="8">
        <v>1319</v>
      </c>
      <c r="M134" s="5" t="s">
        <v>31</v>
      </c>
      <c r="N134" s="5" t="s">
        <v>30</v>
      </c>
      <c r="O134" s="5" t="s">
        <v>32</v>
      </c>
      <c r="P134" s="5" t="s">
        <v>33</v>
      </c>
      <c r="Q134" s="5" t="s">
        <v>34</v>
      </c>
      <c r="R134" s="5" t="s">
        <v>741</v>
      </c>
      <c r="S134" s="5" t="s">
        <v>36</v>
      </c>
      <c r="T134" s="5" t="s">
        <v>742</v>
      </c>
      <c r="U134" s="5"/>
      <c r="V134" s="5" t="s">
        <v>124</v>
      </c>
      <c r="W134" s="5" t="s">
        <v>39</v>
      </c>
      <c r="X134" s="7">
        <v>0.54500000000000004</v>
      </c>
      <c r="Y134" s="5"/>
    </row>
    <row r="135" spans="1:25" ht="72" x14ac:dyDescent="0.25">
      <c r="A135" s="7">
        <v>540196</v>
      </c>
      <c r="B135" s="5" t="s">
        <v>743</v>
      </c>
      <c r="C135" s="5"/>
      <c r="D135" s="5" t="s">
        <v>744</v>
      </c>
      <c r="E135" s="5" t="s">
        <v>745</v>
      </c>
      <c r="F135" s="5"/>
      <c r="G135" s="6" t="s">
        <v>8</v>
      </c>
      <c r="H135" s="7">
        <v>2024</v>
      </c>
      <c r="I135" s="7">
        <v>112</v>
      </c>
      <c r="J135" s="5" t="s">
        <v>49</v>
      </c>
      <c r="K135" s="8">
        <v>419</v>
      </c>
      <c r="L135" s="8">
        <v>459</v>
      </c>
      <c r="M135" s="5" t="s">
        <v>31</v>
      </c>
      <c r="N135" s="5" t="s">
        <v>49</v>
      </c>
      <c r="O135" s="5" t="s">
        <v>32</v>
      </c>
      <c r="P135" s="5" t="s">
        <v>387</v>
      </c>
      <c r="Q135" s="5" t="s">
        <v>611</v>
      </c>
      <c r="R135" s="5" t="s">
        <v>746</v>
      </c>
      <c r="S135" s="5" t="s">
        <v>36</v>
      </c>
      <c r="T135" s="5" t="s">
        <v>747</v>
      </c>
      <c r="U135" s="5"/>
      <c r="V135" s="5" t="s">
        <v>269</v>
      </c>
      <c r="W135" s="5" t="s">
        <v>64</v>
      </c>
      <c r="X135" s="7">
        <v>0.122</v>
      </c>
      <c r="Y135" s="5"/>
    </row>
    <row r="136" spans="1:25" ht="180" x14ac:dyDescent="0.25">
      <c r="A136" s="7">
        <v>541464</v>
      </c>
      <c r="B136" s="5" t="s">
        <v>748</v>
      </c>
      <c r="C136" s="5"/>
      <c r="D136" s="5" t="s">
        <v>749</v>
      </c>
      <c r="E136" s="5" t="s">
        <v>750</v>
      </c>
      <c r="F136" s="5"/>
      <c r="G136" s="6" t="s">
        <v>8</v>
      </c>
      <c r="H136" s="7">
        <v>2024</v>
      </c>
      <c r="I136" s="7">
        <v>300</v>
      </c>
      <c r="J136" s="5" t="s">
        <v>30</v>
      </c>
      <c r="K136" s="8">
        <v>1049</v>
      </c>
      <c r="L136" s="8">
        <v>1149</v>
      </c>
      <c r="M136" s="5"/>
      <c r="N136" s="5" t="s">
        <v>30</v>
      </c>
      <c r="O136" s="5" t="s">
        <v>32</v>
      </c>
      <c r="P136" s="5" t="s">
        <v>33</v>
      </c>
      <c r="Q136" s="5" t="s">
        <v>34</v>
      </c>
      <c r="R136" s="5" t="s">
        <v>751</v>
      </c>
      <c r="S136" s="5" t="s">
        <v>36</v>
      </c>
      <c r="T136" s="5" t="s">
        <v>752</v>
      </c>
      <c r="U136" s="5"/>
      <c r="V136" s="5">
        <v>57.12</v>
      </c>
      <c r="W136" s="5" t="s">
        <v>39</v>
      </c>
      <c r="X136" s="7">
        <v>0.48299999999999998</v>
      </c>
      <c r="Y136" s="5"/>
    </row>
    <row r="137" spans="1:25" ht="108" x14ac:dyDescent="0.25">
      <c r="A137" s="7">
        <v>541811</v>
      </c>
      <c r="B137" s="5" t="s">
        <v>753</v>
      </c>
      <c r="C137" s="5"/>
      <c r="D137" s="5" t="s">
        <v>754</v>
      </c>
      <c r="E137" s="5" t="s">
        <v>755</v>
      </c>
      <c r="F137" s="5"/>
      <c r="G137" s="6" t="s">
        <v>8</v>
      </c>
      <c r="H137" s="7">
        <v>2024</v>
      </c>
      <c r="I137" s="7">
        <v>192</v>
      </c>
      <c r="J137" s="5" t="s">
        <v>30</v>
      </c>
      <c r="K137" s="8">
        <v>909</v>
      </c>
      <c r="L137" s="8">
        <v>999</v>
      </c>
      <c r="M137" s="5" t="s">
        <v>31</v>
      </c>
      <c r="N137" s="5" t="s">
        <v>30</v>
      </c>
      <c r="O137" s="5" t="s">
        <v>32</v>
      </c>
      <c r="P137" s="5" t="s">
        <v>33</v>
      </c>
      <c r="Q137" s="5" t="s">
        <v>34</v>
      </c>
      <c r="R137" s="5" t="s">
        <v>756</v>
      </c>
      <c r="S137" s="5" t="s">
        <v>36</v>
      </c>
      <c r="T137" s="5" t="s">
        <v>757</v>
      </c>
      <c r="U137" s="5"/>
      <c r="V137" s="5" t="s">
        <v>487</v>
      </c>
      <c r="W137" s="5" t="s">
        <v>39</v>
      </c>
      <c r="X137" s="7">
        <v>0.35199999999999998</v>
      </c>
      <c r="Y137" s="5"/>
    </row>
    <row r="138" spans="1:25" ht="84" x14ac:dyDescent="0.25">
      <c r="A138" s="7">
        <v>541893</v>
      </c>
      <c r="B138" s="5" t="s">
        <v>758</v>
      </c>
      <c r="C138" s="5"/>
      <c r="D138" s="5" t="s">
        <v>759</v>
      </c>
      <c r="E138" s="5" t="s">
        <v>760</v>
      </c>
      <c r="F138" s="5"/>
      <c r="G138" s="6" t="s">
        <v>8</v>
      </c>
      <c r="H138" s="7">
        <v>2024</v>
      </c>
      <c r="I138" s="7">
        <v>177</v>
      </c>
      <c r="J138" s="5" t="s">
        <v>30</v>
      </c>
      <c r="K138" s="8">
        <v>689</v>
      </c>
      <c r="L138" s="8">
        <v>759</v>
      </c>
      <c r="M138" s="5" t="s">
        <v>31</v>
      </c>
      <c r="N138" s="5" t="s">
        <v>30</v>
      </c>
      <c r="O138" s="5" t="s">
        <v>32</v>
      </c>
      <c r="P138" s="5" t="s">
        <v>33</v>
      </c>
      <c r="Q138" s="5" t="s">
        <v>34</v>
      </c>
      <c r="R138" s="5" t="s">
        <v>761</v>
      </c>
      <c r="S138" s="5" t="s">
        <v>36</v>
      </c>
      <c r="T138" s="5" t="s">
        <v>762</v>
      </c>
      <c r="U138" s="5"/>
      <c r="V138" s="5" t="s">
        <v>763</v>
      </c>
      <c r="W138" s="5" t="s">
        <v>64</v>
      </c>
      <c r="X138" s="7">
        <v>0.26700000000000002</v>
      </c>
      <c r="Y138" s="5"/>
    </row>
    <row r="139" spans="1:25" ht="84" x14ac:dyDescent="0.25">
      <c r="A139" s="7">
        <v>541621</v>
      </c>
      <c r="B139" s="5" t="s">
        <v>764</v>
      </c>
      <c r="C139" s="5"/>
      <c r="D139" s="5" t="s">
        <v>765</v>
      </c>
      <c r="E139" s="5" t="s">
        <v>766</v>
      </c>
      <c r="F139" s="5"/>
      <c r="G139" s="6" t="s">
        <v>8</v>
      </c>
      <c r="H139" s="7">
        <v>2024</v>
      </c>
      <c r="I139" s="7">
        <v>217</v>
      </c>
      <c r="J139" s="5" t="s">
        <v>30</v>
      </c>
      <c r="K139" s="8">
        <v>999</v>
      </c>
      <c r="L139" s="8">
        <v>1099</v>
      </c>
      <c r="M139" s="5"/>
      <c r="N139" s="5" t="s">
        <v>30</v>
      </c>
      <c r="O139" s="5" t="s">
        <v>137</v>
      </c>
      <c r="P139" s="5" t="s">
        <v>96</v>
      </c>
      <c r="Q139" s="5" t="s">
        <v>97</v>
      </c>
      <c r="R139" s="5" t="s">
        <v>767</v>
      </c>
      <c r="S139" s="5" t="s">
        <v>36</v>
      </c>
      <c r="T139" s="5" t="s">
        <v>768</v>
      </c>
      <c r="U139" s="5"/>
      <c r="V139" s="5">
        <v>58</v>
      </c>
      <c r="W139" s="5" t="s">
        <v>39</v>
      </c>
      <c r="X139" s="7">
        <v>0.38300000000000001</v>
      </c>
      <c r="Y139" s="5"/>
    </row>
    <row r="140" spans="1:25" ht="60" x14ac:dyDescent="0.25">
      <c r="A140" s="7">
        <v>541507</v>
      </c>
      <c r="B140" s="5" t="s">
        <v>764</v>
      </c>
      <c r="C140" s="5"/>
      <c r="D140" s="5" t="s">
        <v>769</v>
      </c>
      <c r="E140" s="5" t="s">
        <v>770</v>
      </c>
      <c r="F140" s="5"/>
      <c r="G140" s="6" t="s">
        <v>8</v>
      </c>
      <c r="H140" s="7">
        <v>2024</v>
      </c>
      <c r="I140" s="7">
        <v>181</v>
      </c>
      <c r="J140" s="5" t="s">
        <v>30</v>
      </c>
      <c r="K140" s="8">
        <v>689</v>
      </c>
      <c r="L140" s="8">
        <v>759</v>
      </c>
      <c r="M140" s="5"/>
      <c r="N140" s="5" t="s">
        <v>30</v>
      </c>
      <c r="O140" s="5" t="s">
        <v>32</v>
      </c>
      <c r="P140" s="5" t="s">
        <v>96</v>
      </c>
      <c r="Q140" s="5" t="s">
        <v>97</v>
      </c>
      <c r="R140" s="5" t="s">
        <v>771</v>
      </c>
      <c r="S140" s="5" t="s">
        <v>36</v>
      </c>
      <c r="T140" s="5" t="s">
        <v>772</v>
      </c>
      <c r="U140" s="5"/>
      <c r="V140" s="5">
        <v>58</v>
      </c>
      <c r="W140" s="5" t="s">
        <v>39</v>
      </c>
      <c r="X140" s="7">
        <v>0.33900000000000002</v>
      </c>
      <c r="Y140" s="5"/>
    </row>
    <row r="141" spans="1:25" ht="96" x14ac:dyDescent="0.25">
      <c r="A141" s="7">
        <v>539119</v>
      </c>
      <c r="B141" s="5" t="s">
        <v>773</v>
      </c>
      <c r="C141" s="5"/>
      <c r="D141" s="5" t="s">
        <v>774</v>
      </c>
      <c r="E141" s="5" t="s">
        <v>775</v>
      </c>
      <c r="F141" s="5"/>
      <c r="G141" s="6" t="s">
        <v>8</v>
      </c>
      <c r="H141" s="7">
        <v>2024</v>
      </c>
      <c r="I141" s="7">
        <v>126</v>
      </c>
      <c r="J141" s="5" t="s">
        <v>49</v>
      </c>
      <c r="K141" s="8">
        <v>459</v>
      </c>
      <c r="L141" s="8">
        <v>499</v>
      </c>
      <c r="M141" s="5"/>
      <c r="N141" s="5" t="s">
        <v>49</v>
      </c>
      <c r="O141" s="5" t="s">
        <v>32</v>
      </c>
      <c r="P141" s="5" t="s">
        <v>96</v>
      </c>
      <c r="Q141" s="5" t="s">
        <v>97</v>
      </c>
      <c r="R141" s="5" t="s">
        <v>776</v>
      </c>
      <c r="S141" s="5" t="s">
        <v>36</v>
      </c>
      <c r="T141" s="5" t="s">
        <v>777</v>
      </c>
      <c r="U141" s="5"/>
      <c r="V141" s="5" t="s">
        <v>100</v>
      </c>
      <c r="W141" s="5" t="s">
        <v>64</v>
      </c>
      <c r="X141" s="7">
        <v>0.13600000000000001</v>
      </c>
      <c r="Y141" s="5"/>
    </row>
    <row r="142" spans="1:25" ht="72" x14ac:dyDescent="0.25">
      <c r="A142" s="7">
        <v>541523</v>
      </c>
      <c r="B142" s="5" t="s">
        <v>778</v>
      </c>
      <c r="C142" s="5"/>
      <c r="D142" s="5" t="s">
        <v>779</v>
      </c>
      <c r="E142" s="5" t="s">
        <v>780</v>
      </c>
      <c r="F142" s="5"/>
      <c r="G142" s="6" t="s">
        <v>8</v>
      </c>
      <c r="H142" s="7">
        <v>2024</v>
      </c>
      <c r="I142" s="7">
        <v>464</v>
      </c>
      <c r="J142" s="5" t="s">
        <v>30</v>
      </c>
      <c r="K142" s="8">
        <v>1539</v>
      </c>
      <c r="L142" s="8">
        <v>1689</v>
      </c>
      <c r="M142" s="5"/>
      <c r="N142" s="5" t="s">
        <v>30</v>
      </c>
      <c r="O142" s="5" t="s">
        <v>32</v>
      </c>
      <c r="P142" s="5" t="s">
        <v>33</v>
      </c>
      <c r="Q142" s="5" t="s">
        <v>34</v>
      </c>
      <c r="R142" s="5" t="s">
        <v>781</v>
      </c>
      <c r="S142" s="5" t="s">
        <v>36</v>
      </c>
      <c r="T142" s="5" t="s">
        <v>782</v>
      </c>
      <c r="U142" s="5"/>
      <c r="V142" s="5" t="s">
        <v>86</v>
      </c>
      <c r="W142" s="5" t="s">
        <v>39</v>
      </c>
      <c r="X142" s="7">
        <v>0.68200000000000005</v>
      </c>
      <c r="Y142" s="5"/>
    </row>
    <row r="143" spans="1:25" ht="60" x14ac:dyDescent="0.25">
      <c r="A143" s="7">
        <v>545311</v>
      </c>
      <c r="B143" s="5" t="s">
        <v>783</v>
      </c>
      <c r="C143" s="5"/>
      <c r="D143" s="5" t="s">
        <v>784</v>
      </c>
      <c r="E143" s="5" t="s">
        <v>785</v>
      </c>
      <c r="F143" s="5"/>
      <c r="G143" s="6" t="s">
        <v>8</v>
      </c>
      <c r="H143" s="7">
        <v>2024</v>
      </c>
      <c r="I143" s="7">
        <v>937</v>
      </c>
      <c r="J143" s="5" t="s">
        <v>49</v>
      </c>
      <c r="K143" s="8">
        <v>3259</v>
      </c>
      <c r="L143" s="8">
        <v>3579</v>
      </c>
      <c r="M143" s="5" t="s">
        <v>31</v>
      </c>
      <c r="N143" s="5" t="s">
        <v>49</v>
      </c>
      <c r="O143" s="5" t="s">
        <v>32</v>
      </c>
      <c r="P143" s="5" t="s">
        <v>33</v>
      </c>
      <c r="Q143" s="5" t="s">
        <v>34</v>
      </c>
      <c r="R143" s="5" t="s">
        <v>786</v>
      </c>
      <c r="S143" s="5" t="s">
        <v>36</v>
      </c>
      <c r="T143" s="5" t="s">
        <v>787</v>
      </c>
      <c r="U143" s="5"/>
      <c r="V143" s="5" t="s">
        <v>788</v>
      </c>
      <c r="W143" s="5" t="s">
        <v>39</v>
      </c>
      <c r="X143" s="7">
        <v>1.143</v>
      </c>
      <c r="Y143" s="5"/>
    </row>
    <row r="144" spans="1:25" ht="72" x14ac:dyDescent="0.25">
      <c r="A144" s="7">
        <v>541121</v>
      </c>
      <c r="B144" s="5" t="s">
        <v>789</v>
      </c>
      <c r="C144" s="5"/>
      <c r="D144" s="5" t="s">
        <v>790</v>
      </c>
      <c r="E144" s="5" t="s">
        <v>791</v>
      </c>
      <c r="F144" s="5"/>
      <c r="G144" s="6" t="s">
        <v>8</v>
      </c>
      <c r="H144" s="7">
        <v>2024</v>
      </c>
      <c r="I144" s="7">
        <v>207</v>
      </c>
      <c r="J144" s="5" t="s">
        <v>30</v>
      </c>
      <c r="K144" s="8">
        <v>959</v>
      </c>
      <c r="L144" s="8">
        <v>1049</v>
      </c>
      <c r="M144" s="5" t="s">
        <v>31</v>
      </c>
      <c r="N144" s="5" t="s">
        <v>30</v>
      </c>
      <c r="O144" s="5" t="s">
        <v>32</v>
      </c>
      <c r="P144" s="5" t="s">
        <v>387</v>
      </c>
      <c r="Q144" s="5" t="s">
        <v>792</v>
      </c>
      <c r="R144" s="5" t="s">
        <v>793</v>
      </c>
      <c r="S144" s="5" t="s">
        <v>36</v>
      </c>
      <c r="T144" s="5" t="s">
        <v>794</v>
      </c>
      <c r="U144" s="5"/>
      <c r="V144" s="5" t="s">
        <v>795</v>
      </c>
      <c r="W144" s="5" t="s">
        <v>39</v>
      </c>
      <c r="X144" s="7">
        <v>0.371</v>
      </c>
      <c r="Y144" s="5"/>
    </row>
    <row r="145" spans="1:25" ht="72" x14ac:dyDescent="0.25">
      <c r="A145" s="7">
        <v>541123</v>
      </c>
      <c r="B145" s="5" t="s">
        <v>796</v>
      </c>
      <c r="C145" s="5"/>
      <c r="D145" s="5" t="s">
        <v>797</v>
      </c>
      <c r="E145" s="5" t="s">
        <v>798</v>
      </c>
      <c r="F145" s="5"/>
      <c r="G145" s="6" t="s">
        <v>8</v>
      </c>
      <c r="H145" s="7">
        <v>2024</v>
      </c>
      <c r="I145" s="7">
        <v>330</v>
      </c>
      <c r="J145" s="5" t="s">
        <v>30</v>
      </c>
      <c r="K145" s="8">
        <v>1419</v>
      </c>
      <c r="L145" s="8">
        <v>1559</v>
      </c>
      <c r="M145" s="5"/>
      <c r="N145" s="5" t="s">
        <v>30</v>
      </c>
      <c r="O145" s="5" t="s">
        <v>32</v>
      </c>
      <c r="P145" s="5" t="s">
        <v>33</v>
      </c>
      <c r="Q145" s="5" t="s">
        <v>34</v>
      </c>
      <c r="R145" s="5" t="s">
        <v>799</v>
      </c>
      <c r="S145" s="5" t="s">
        <v>36</v>
      </c>
      <c r="T145" s="5" t="s">
        <v>800</v>
      </c>
      <c r="U145" s="5"/>
      <c r="V145" s="5" t="s">
        <v>801</v>
      </c>
      <c r="W145" s="5" t="s">
        <v>39</v>
      </c>
      <c r="X145" s="7">
        <v>0.52</v>
      </c>
      <c r="Y145" s="5"/>
    </row>
    <row r="146" spans="1:25" ht="48" x14ac:dyDescent="0.25">
      <c r="A146" s="7">
        <v>541281</v>
      </c>
      <c r="B146" s="5" t="s">
        <v>802</v>
      </c>
      <c r="C146" s="5"/>
      <c r="D146" s="5" t="s">
        <v>803</v>
      </c>
      <c r="E146" s="5" t="s">
        <v>804</v>
      </c>
      <c r="F146" s="5"/>
      <c r="G146" s="6" t="s">
        <v>8</v>
      </c>
      <c r="H146" s="7">
        <v>2024</v>
      </c>
      <c r="I146" s="7">
        <v>178</v>
      </c>
      <c r="J146" s="5" t="s">
        <v>30</v>
      </c>
      <c r="K146" s="8">
        <v>859</v>
      </c>
      <c r="L146" s="8">
        <v>939</v>
      </c>
      <c r="M146" s="5"/>
      <c r="N146" s="5" t="s">
        <v>30</v>
      </c>
      <c r="O146" s="5" t="s">
        <v>32</v>
      </c>
      <c r="P146" s="5" t="s">
        <v>33</v>
      </c>
      <c r="Q146" s="5" t="s">
        <v>34</v>
      </c>
      <c r="R146" s="5" t="s">
        <v>805</v>
      </c>
      <c r="S146" s="5" t="s">
        <v>36</v>
      </c>
      <c r="T146" s="5" t="s">
        <v>806</v>
      </c>
      <c r="U146" s="5"/>
      <c r="V146" s="5" t="s">
        <v>487</v>
      </c>
      <c r="W146" s="5" t="s">
        <v>39</v>
      </c>
      <c r="X146" s="7">
        <v>0.33600000000000002</v>
      </c>
      <c r="Y146" s="5"/>
    </row>
    <row r="147" spans="1:25" ht="120" x14ac:dyDescent="0.25">
      <c r="A147" s="7">
        <v>541182</v>
      </c>
      <c r="B147" s="5" t="s">
        <v>802</v>
      </c>
      <c r="C147" s="5"/>
      <c r="D147" s="5" t="s">
        <v>807</v>
      </c>
      <c r="E147" s="5" t="s">
        <v>808</v>
      </c>
      <c r="F147" s="5"/>
      <c r="G147" s="6" t="s">
        <v>8</v>
      </c>
      <c r="H147" s="7">
        <v>2024</v>
      </c>
      <c r="I147" s="7">
        <v>371</v>
      </c>
      <c r="J147" s="5" t="s">
        <v>30</v>
      </c>
      <c r="K147" s="8">
        <v>1579</v>
      </c>
      <c r="L147" s="8">
        <v>1739</v>
      </c>
      <c r="M147" s="5" t="s">
        <v>31</v>
      </c>
      <c r="N147" s="5" t="s">
        <v>30</v>
      </c>
      <c r="O147" s="5" t="s">
        <v>32</v>
      </c>
      <c r="P147" s="5" t="s">
        <v>33</v>
      </c>
      <c r="Q147" s="5" t="s">
        <v>34</v>
      </c>
      <c r="R147" s="5" t="s">
        <v>809</v>
      </c>
      <c r="S147" s="5" t="s">
        <v>36</v>
      </c>
      <c r="T147" s="5" t="s">
        <v>810</v>
      </c>
      <c r="U147" s="5"/>
      <c r="V147" s="5" t="s">
        <v>327</v>
      </c>
      <c r="W147" s="5" t="s">
        <v>39</v>
      </c>
      <c r="X147" s="7">
        <v>0.56899999999999995</v>
      </c>
      <c r="Y147" s="5"/>
    </row>
    <row r="148" spans="1:25" ht="48" x14ac:dyDescent="0.25">
      <c r="A148" s="7">
        <v>540161</v>
      </c>
      <c r="B148" s="5" t="s">
        <v>811</v>
      </c>
      <c r="C148" s="5"/>
      <c r="D148" s="5" t="s">
        <v>812</v>
      </c>
      <c r="E148" s="5" t="s">
        <v>813</v>
      </c>
      <c r="F148" s="5"/>
      <c r="G148" s="6" t="s">
        <v>8</v>
      </c>
      <c r="H148" s="7">
        <v>2024</v>
      </c>
      <c r="I148" s="7">
        <v>208</v>
      </c>
      <c r="J148" s="5" t="s">
        <v>30</v>
      </c>
      <c r="K148" s="8">
        <v>969</v>
      </c>
      <c r="L148" s="8">
        <v>1069</v>
      </c>
      <c r="M148" s="5" t="s">
        <v>31</v>
      </c>
      <c r="N148" s="5" t="s">
        <v>30</v>
      </c>
      <c r="O148" s="5" t="s">
        <v>32</v>
      </c>
      <c r="P148" s="5" t="s">
        <v>33</v>
      </c>
      <c r="Q148" s="5" t="s">
        <v>34</v>
      </c>
      <c r="R148" s="5" t="s">
        <v>814</v>
      </c>
      <c r="S148" s="5" t="s">
        <v>36</v>
      </c>
      <c r="T148" s="5" t="s">
        <v>815</v>
      </c>
      <c r="U148" s="5"/>
      <c r="V148" s="5" t="s">
        <v>816</v>
      </c>
      <c r="W148" s="5" t="s">
        <v>39</v>
      </c>
      <c r="X148" s="7">
        <v>0.372</v>
      </c>
      <c r="Y148" s="5"/>
    </row>
    <row r="149" spans="1:25" ht="108" x14ac:dyDescent="0.25">
      <c r="A149" s="7">
        <v>541128</v>
      </c>
      <c r="B149" s="5" t="s">
        <v>817</v>
      </c>
      <c r="C149" s="5"/>
      <c r="D149" s="5" t="s">
        <v>818</v>
      </c>
      <c r="E149" s="5" t="s">
        <v>819</v>
      </c>
      <c r="F149" s="5"/>
      <c r="G149" s="6" t="s">
        <v>8</v>
      </c>
      <c r="H149" s="7">
        <v>2024</v>
      </c>
      <c r="I149" s="7">
        <v>168</v>
      </c>
      <c r="J149" s="5" t="s">
        <v>30</v>
      </c>
      <c r="K149" s="8">
        <v>819</v>
      </c>
      <c r="L149" s="8">
        <v>899</v>
      </c>
      <c r="M149" s="5"/>
      <c r="N149" s="5" t="s">
        <v>30</v>
      </c>
      <c r="O149" s="5" t="s">
        <v>137</v>
      </c>
      <c r="P149" s="5" t="s">
        <v>33</v>
      </c>
      <c r="Q149" s="5" t="s">
        <v>34</v>
      </c>
      <c r="R149" s="5" t="s">
        <v>820</v>
      </c>
      <c r="S149" s="5" t="s">
        <v>36</v>
      </c>
      <c r="T149" s="5" t="s">
        <v>821</v>
      </c>
      <c r="U149" s="5"/>
      <c r="V149" s="5" t="s">
        <v>822</v>
      </c>
      <c r="W149" s="5" t="s">
        <v>39</v>
      </c>
      <c r="X149" s="7">
        <v>0.32300000000000001</v>
      </c>
      <c r="Y149" s="5"/>
    </row>
    <row r="150" spans="1:25" ht="72" x14ac:dyDescent="0.25">
      <c r="A150" s="7">
        <v>540872</v>
      </c>
      <c r="B150" s="5" t="s">
        <v>817</v>
      </c>
      <c r="C150" s="5"/>
      <c r="D150" s="5" t="s">
        <v>823</v>
      </c>
      <c r="E150" s="5" t="s">
        <v>824</v>
      </c>
      <c r="F150" s="5"/>
      <c r="G150" s="6" t="s">
        <v>8</v>
      </c>
      <c r="H150" s="7">
        <v>2024</v>
      </c>
      <c r="I150" s="7">
        <v>175</v>
      </c>
      <c r="J150" s="5" t="s">
        <v>30</v>
      </c>
      <c r="K150" s="8">
        <v>679</v>
      </c>
      <c r="L150" s="8">
        <v>749</v>
      </c>
      <c r="M150" s="5" t="s">
        <v>31</v>
      </c>
      <c r="N150" s="5" t="s">
        <v>30</v>
      </c>
      <c r="O150" s="5" t="s">
        <v>32</v>
      </c>
      <c r="P150" s="5" t="s">
        <v>33</v>
      </c>
      <c r="Q150" s="5" t="s">
        <v>34</v>
      </c>
      <c r="R150" s="5" t="s">
        <v>825</v>
      </c>
      <c r="S150" s="5" t="s">
        <v>36</v>
      </c>
      <c r="T150" s="5" t="s">
        <v>826</v>
      </c>
      <c r="U150" s="5"/>
      <c r="V150" s="5" t="s">
        <v>327</v>
      </c>
      <c r="W150" s="5" t="s">
        <v>64</v>
      </c>
      <c r="X150" s="7">
        <v>0.26500000000000001</v>
      </c>
      <c r="Y150" s="5"/>
    </row>
    <row r="151" spans="1:25" ht="96" x14ac:dyDescent="0.25">
      <c r="A151" s="7">
        <v>539235</v>
      </c>
      <c r="B151" s="5" t="s">
        <v>827</v>
      </c>
      <c r="C151" s="5"/>
      <c r="D151" s="5" t="s">
        <v>828</v>
      </c>
      <c r="E151" s="5" t="s">
        <v>829</v>
      </c>
      <c r="F151" s="5"/>
      <c r="G151" s="6" t="s">
        <v>8</v>
      </c>
      <c r="H151" s="7">
        <v>2024</v>
      </c>
      <c r="I151" s="7">
        <v>307</v>
      </c>
      <c r="J151" s="5" t="s">
        <v>30</v>
      </c>
      <c r="K151" s="8">
        <v>1339</v>
      </c>
      <c r="L151" s="8">
        <v>1469</v>
      </c>
      <c r="M151" s="5" t="s">
        <v>31</v>
      </c>
      <c r="N151" s="5" t="s">
        <v>30</v>
      </c>
      <c r="O151" s="5" t="s">
        <v>32</v>
      </c>
      <c r="P151" s="5" t="s">
        <v>33</v>
      </c>
      <c r="Q151" s="5" t="s">
        <v>34</v>
      </c>
      <c r="R151" s="5" t="s">
        <v>830</v>
      </c>
      <c r="S151" s="5" t="s">
        <v>36</v>
      </c>
      <c r="T151" s="5" t="s">
        <v>831</v>
      </c>
      <c r="U151" s="5"/>
      <c r="V151" s="5" t="s">
        <v>832</v>
      </c>
      <c r="W151" s="5" t="s">
        <v>39</v>
      </c>
      <c r="X151" s="7">
        <v>0.49199999999999999</v>
      </c>
      <c r="Y151" s="5"/>
    </row>
    <row r="152" spans="1:25" ht="60" x14ac:dyDescent="0.25">
      <c r="A152" s="7">
        <v>541108</v>
      </c>
      <c r="B152" s="5" t="s">
        <v>833</v>
      </c>
      <c r="C152" s="5"/>
      <c r="D152" s="5" t="s">
        <v>834</v>
      </c>
      <c r="E152" s="5" t="s">
        <v>835</v>
      </c>
      <c r="F152" s="5"/>
      <c r="G152" s="6" t="s">
        <v>8</v>
      </c>
      <c r="H152" s="7">
        <v>2024</v>
      </c>
      <c r="I152" s="7">
        <v>320</v>
      </c>
      <c r="J152" s="5" t="s">
        <v>30</v>
      </c>
      <c r="K152" s="8">
        <v>1109</v>
      </c>
      <c r="L152" s="8">
        <v>1219</v>
      </c>
      <c r="M152" s="5"/>
      <c r="N152" s="5" t="s">
        <v>30</v>
      </c>
      <c r="O152" s="5" t="s">
        <v>32</v>
      </c>
      <c r="P152" s="5" t="s">
        <v>33</v>
      </c>
      <c r="Q152" s="5" t="s">
        <v>34</v>
      </c>
      <c r="R152" s="5" t="s">
        <v>836</v>
      </c>
      <c r="S152" s="5" t="s">
        <v>36</v>
      </c>
      <c r="T152" s="5" t="s">
        <v>837</v>
      </c>
      <c r="U152" s="5"/>
      <c r="V152" s="5" t="s">
        <v>838</v>
      </c>
      <c r="W152" s="5" t="s">
        <v>39</v>
      </c>
      <c r="X152" s="7">
        <v>0.50800000000000001</v>
      </c>
      <c r="Y152" s="5"/>
    </row>
    <row r="153" spans="1:25" ht="84" x14ac:dyDescent="0.25">
      <c r="A153" s="7">
        <v>540701</v>
      </c>
      <c r="B153" s="5" t="s">
        <v>839</v>
      </c>
      <c r="C153" s="5"/>
      <c r="D153" s="5" t="s">
        <v>840</v>
      </c>
      <c r="E153" s="5" t="s">
        <v>841</v>
      </c>
      <c r="F153" s="5"/>
      <c r="G153" s="6" t="s">
        <v>8</v>
      </c>
      <c r="H153" s="7">
        <v>2024</v>
      </c>
      <c r="I153" s="7">
        <v>117</v>
      </c>
      <c r="J153" s="5" t="s">
        <v>49</v>
      </c>
      <c r="K153" s="8">
        <v>429</v>
      </c>
      <c r="L153" s="8">
        <v>469</v>
      </c>
      <c r="M153" s="5"/>
      <c r="N153" s="5" t="s">
        <v>49</v>
      </c>
      <c r="O153" s="5" t="s">
        <v>32</v>
      </c>
      <c r="P153" s="5" t="s">
        <v>293</v>
      </c>
      <c r="Q153" s="5" t="s">
        <v>842</v>
      </c>
      <c r="R153" s="5" t="s">
        <v>843</v>
      </c>
      <c r="S153" s="5" t="s">
        <v>36</v>
      </c>
      <c r="T153" s="5" t="s">
        <v>844</v>
      </c>
      <c r="U153" s="5"/>
      <c r="V153" s="5" t="s">
        <v>845</v>
      </c>
      <c r="W153" s="5" t="s">
        <v>64</v>
      </c>
      <c r="X153" s="7">
        <v>0.127</v>
      </c>
      <c r="Y153" s="5"/>
    </row>
    <row r="154" spans="1:25" ht="48" x14ac:dyDescent="0.25">
      <c r="A154" s="7">
        <v>538887</v>
      </c>
      <c r="B154" s="5" t="s">
        <v>846</v>
      </c>
      <c r="C154" s="5"/>
      <c r="D154" s="5" t="s">
        <v>847</v>
      </c>
      <c r="E154" s="5" t="s">
        <v>848</v>
      </c>
      <c r="F154" s="5"/>
      <c r="G154" s="6" t="s">
        <v>8</v>
      </c>
      <c r="H154" s="7">
        <v>2024</v>
      </c>
      <c r="I154" s="7">
        <v>189</v>
      </c>
      <c r="J154" s="5" t="s">
        <v>30</v>
      </c>
      <c r="K154" s="8">
        <v>719</v>
      </c>
      <c r="L154" s="8">
        <v>789</v>
      </c>
      <c r="M154" s="5"/>
      <c r="N154" s="5" t="s">
        <v>30</v>
      </c>
      <c r="O154" s="5" t="s">
        <v>32</v>
      </c>
      <c r="P154" s="5" t="s">
        <v>33</v>
      </c>
      <c r="Q154" s="5" t="s">
        <v>34</v>
      </c>
      <c r="R154" s="5" t="s">
        <v>849</v>
      </c>
      <c r="S154" s="5" t="s">
        <v>36</v>
      </c>
      <c r="T154" s="5" t="s">
        <v>850</v>
      </c>
      <c r="U154" s="5"/>
      <c r="V154" s="5" t="s">
        <v>851</v>
      </c>
      <c r="W154" s="5" t="s">
        <v>64</v>
      </c>
      <c r="X154" s="7">
        <v>0.27800000000000002</v>
      </c>
      <c r="Y154" s="5"/>
    </row>
    <row r="155" spans="1:25" ht="60" x14ac:dyDescent="0.25">
      <c r="A155" s="7">
        <v>535929</v>
      </c>
      <c r="B155" s="5" t="s">
        <v>852</v>
      </c>
      <c r="C155" s="5"/>
      <c r="D155" s="5" t="s">
        <v>853</v>
      </c>
      <c r="E155" s="5" t="s">
        <v>854</v>
      </c>
      <c r="F155" s="5"/>
      <c r="G155" s="6" t="s">
        <v>8</v>
      </c>
      <c r="H155" s="7">
        <v>2024</v>
      </c>
      <c r="I155" s="7">
        <v>375</v>
      </c>
      <c r="J155" s="5" t="s">
        <v>30</v>
      </c>
      <c r="K155" s="8">
        <v>1589</v>
      </c>
      <c r="L155" s="8">
        <v>1749</v>
      </c>
      <c r="M155" s="5" t="s">
        <v>31</v>
      </c>
      <c r="N155" s="5" t="s">
        <v>30</v>
      </c>
      <c r="O155" s="5" t="s">
        <v>32</v>
      </c>
      <c r="P155" s="5" t="s">
        <v>33</v>
      </c>
      <c r="Q155" s="5" t="s">
        <v>34</v>
      </c>
      <c r="R155" s="5" t="s">
        <v>855</v>
      </c>
      <c r="S155" s="5" t="s">
        <v>36</v>
      </c>
      <c r="T155" s="5" t="s">
        <v>856</v>
      </c>
      <c r="U155" s="5"/>
      <c r="V155" s="5" t="s">
        <v>857</v>
      </c>
      <c r="W155" s="5" t="s">
        <v>39</v>
      </c>
      <c r="X155" s="7">
        <v>0.57399999999999995</v>
      </c>
      <c r="Y155" s="5"/>
    </row>
    <row r="156" spans="1:25" ht="72" x14ac:dyDescent="0.25">
      <c r="A156" s="7">
        <v>539925</v>
      </c>
      <c r="B156" s="5" t="s">
        <v>858</v>
      </c>
      <c r="C156" s="5"/>
      <c r="D156" s="5" t="s">
        <v>859</v>
      </c>
      <c r="E156" s="5" t="s">
        <v>860</v>
      </c>
      <c r="F156" s="5"/>
      <c r="G156" s="6" t="s">
        <v>8</v>
      </c>
      <c r="H156" s="7">
        <v>2024</v>
      </c>
      <c r="I156" s="7">
        <v>206</v>
      </c>
      <c r="J156" s="5" t="s">
        <v>30</v>
      </c>
      <c r="K156" s="8">
        <v>959</v>
      </c>
      <c r="L156" s="8">
        <v>1049</v>
      </c>
      <c r="M156" s="5"/>
      <c r="N156" s="5" t="s">
        <v>30</v>
      </c>
      <c r="O156" s="5" t="s">
        <v>32</v>
      </c>
      <c r="P156" s="5" t="s">
        <v>33</v>
      </c>
      <c r="Q156" s="5" t="s">
        <v>364</v>
      </c>
      <c r="R156" s="5" t="s">
        <v>861</v>
      </c>
      <c r="S156" s="5" t="s">
        <v>36</v>
      </c>
      <c r="T156" s="5" t="s">
        <v>862</v>
      </c>
      <c r="U156" s="5"/>
      <c r="V156" s="5" t="s">
        <v>863</v>
      </c>
      <c r="W156" s="5" t="s">
        <v>39</v>
      </c>
      <c r="X156" s="7">
        <v>0.37</v>
      </c>
      <c r="Y156" s="5"/>
    </row>
    <row r="157" spans="1:25" ht="48" x14ac:dyDescent="0.25">
      <c r="A157" s="7">
        <v>540188</v>
      </c>
      <c r="B157" s="5" t="s">
        <v>864</v>
      </c>
      <c r="C157" s="5"/>
      <c r="D157" s="5" t="s">
        <v>865</v>
      </c>
      <c r="E157" s="5" t="s">
        <v>866</v>
      </c>
      <c r="F157" s="5"/>
      <c r="G157" s="6" t="s">
        <v>8</v>
      </c>
      <c r="H157" s="7">
        <v>2024</v>
      </c>
      <c r="I157" s="7">
        <v>65</v>
      </c>
      <c r="J157" s="5" t="s">
        <v>49</v>
      </c>
      <c r="K157" s="8">
        <v>289</v>
      </c>
      <c r="L157" s="8">
        <v>319</v>
      </c>
      <c r="M157" s="5" t="s">
        <v>867</v>
      </c>
      <c r="N157" s="5" t="s">
        <v>49</v>
      </c>
      <c r="O157" s="5" t="s">
        <v>32</v>
      </c>
      <c r="P157" s="5" t="s">
        <v>33</v>
      </c>
      <c r="Q157" s="5" t="s">
        <v>34</v>
      </c>
      <c r="R157" s="5" t="s">
        <v>868</v>
      </c>
      <c r="S157" s="5" t="s">
        <v>36</v>
      </c>
      <c r="T157" s="5" t="s">
        <v>869</v>
      </c>
      <c r="U157" s="5"/>
      <c r="V157" s="5" t="s">
        <v>86</v>
      </c>
      <c r="W157" s="5" t="s">
        <v>64</v>
      </c>
      <c r="X157" s="7">
        <v>7.8E-2</v>
      </c>
      <c r="Y157" s="5"/>
    </row>
    <row r="158" spans="1:25" ht="60" x14ac:dyDescent="0.25">
      <c r="A158" s="7">
        <v>538235</v>
      </c>
      <c r="B158" s="5" t="s">
        <v>870</v>
      </c>
      <c r="C158" s="5"/>
      <c r="D158" s="5" t="s">
        <v>871</v>
      </c>
      <c r="E158" s="5" t="s">
        <v>872</v>
      </c>
      <c r="F158" s="5"/>
      <c r="G158" s="6" t="s">
        <v>8</v>
      </c>
      <c r="H158" s="7">
        <v>2024</v>
      </c>
      <c r="I158" s="7">
        <v>253</v>
      </c>
      <c r="J158" s="5" t="s">
        <v>30</v>
      </c>
      <c r="K158" s="8">
        <v>1139</v>
      </c>
      <c r="L158" s="8">
        <v>1249</v>
      </c>
      <c r="M158" s="5"/>
      <c r="N158" s="5" t="s">
        <v>30</v>
      </c>
      <c r="O158" s="5" t="s">
        <v>32</v>
      </c>
      <c r="P158" s="5" t="s">
        <v>211</v>
      </c>
      <c r="Q158" s="5" t="s">
        <v>212</v>
      </c>
      <c r="R158" s="5" t="s">
        <v>873</v>
      </c>
      <c r="S158" s="5" t="s">
        <v>36</v>
      </c>
      <c r="T158" s="5" t="s">
        <v>874</v>
      </c>
      <c r="U158" s="5"/>
      <c r="V158" s="5" t="s">
        <v>875</v>
      </c>
      <c r="W158" s="5" t="s">
        <v>39</v>
      </c>
      <c r="X158" s="7">
        <v>0.42699999999999999</v>
      </c>
      <c r="Y158" s="5"/>
    </row>
    <row r="159" spans="1:25" ht="96" x14ac:dyDescent="0.25">
      <c r="A159" s="7">
        <v>538885</v>
      </c>
      <c r="B159" s="5" t="s">
        <v>876</v>
      </c>
      <c r="C159" s="5"/>
      <c r="D159" s="5" t="s">
        <v>877</v>
      </c>
      <c r="E159" s="5" t="s">
        <v>848</v>
      </c>
      <c r="F159" s="5"/>
      <c r="G159" s="6" t="s">
        <v>8</v>
      </c>
      <c r="H159" s="7">
        <v>2024</v>
      </c>
      <c r="I159" s="7">
        <v>313</v>
      </c>
      <c r="J159" s="5" t="s">
        <v>30</v>
      </c>
      <c r="K159" s="8">
        <v>1089</v>
      </c>
      <c r="L159" s="8">
        <v>1199</v>
      </c>
      <c r="M159" s="5"/>
      <c r="N159" s="5" t="s">
        <v>30</v>
      </c>
      <c r="O159" s="5" t="s">
        <v>32</v>
      </c>
      <c r="P159" s="5" t="s">
        <v>33</v>
      </c>
      <c r="Q159" s="5" t="s">
        <v>34</v>
      </c>
      <c r="R159" s="5" t="s">
        <v>878</v>
      </c>
      <c r="S159" s="5" t="s">
        <v>36</v>
      </c>
      <c r="T159" s="5" t="s">
        <v>879</v>
      </c>
      <c r="U159" s="5"/>
      <c r="V159" s="5" t="s">
        <v>851</v>
      </c>
      <c r="W159" s="5" t="s">
        <v>64</v>
      </c>
      <c r="X159" s="7">
        <v>0.39800000000000002</v>
      </c>
      <c r="Y159" s="5"/>
    </row>
    <row r="160" spans="1:25" ht="108" x14ac:dyDescent="0.25">
      <c r="A160" s="7">
        <v>538814</v>
      </c>
      <c r="B160" s="5" t="s">
        <v>880</v>
      </c>
      <c r="C160" s="5"/>
      <c r="D160" s="5" t="s">
        <v>881</v>
      </c>
      <c r="E160" s="5" t="s">
        <v>882</v>
      </c>
      <c r="F160" s="5"/>
      <c r="G160" s="6" t="s">
        <v>8</v>
      </c>
      <c r="H160" s="7">
        <v>2024</v>
      </c>
      <c r="I160" s="7">
        <v>340</v>
      </c>
      <c r="J160" s="5" t="s">
        <v>30</v>
      </c>
      <c r="K160" s="8">
        <v>1459</v>
      </c>
      <c r="L160" s="8">
        <v>1599</v>
      </c>
      <c r="M160" s="5" t="s">
        <v>883</v>
      </c>
      <c r="N160" s="5" t="s">
        <v>30</v>
      </c>
      <c r="O160" s="5" t="s">
        <v>32</v>
      </c>
      <c r="P160" s="5" t="s">
        <v>33</v>
      </c>
      <c r="Q160" s="5" t="s">
        <v>301</v>
      </c>
      <c r="R160" s="5" t="s">
        <v>884</v>
      </c>
      <c r="S160" s="5" t="s">
        <v>36</v>
      </c>
      <c r="T160" s="5" t="s">
        <v>885</v>
      </c>
      <c r="U160" s="5"/>
      <c r="V160" s="5" t="s">
        <v>886</v>
      </c>
      <c r="W160" s="5" t="s">
        <v>39</v>
      </c>
      <c r="X160" s="7">
        <v>0.53200000000000003</v>
      </c>
      <c r="Y160" s="5"/>
    </row>
    <row r="161" spans="1:25" ht="96" x14ac:dyDescent="0.25">
      <c r="A161" s="7">
        <v>538864</v>
      </c>
      <c r="B161" s="5" t="s">
        <v>887</v>
      </c>
      <c r="C161" s="5"/>
      <c r="D161" s="5" t="s">
        <v>888</v>
      </c>
      <c r="E161" s="5" t="s">
        <v>713</v>
      </c>
      <c r="F161" s="5"/>
      <c r="G161" s="6" t="s">
        <v>8</v>
      </c>
      <c r="H161" s="7">
        <v>2024</v>
      </c>
      <c r="I161" s="7">
        <v>177</v>
      </c>
      <c r="J161" s="5" t="s">
        <v>30</v>
      </c>
      <c r="K161" s="8">
        <v>849</v>
      </c>
      <c r="L161" s="8">
        <v>929</v>
      </c>
      <c r="M161" s="5" t="s">
        <v>31</v>
      </c>
      <c r="N161" s="5" t="s">
        <v>30</v>
      </c>
      <c r="O161" s="5" t="s">
        <v>32</v>
      </c>
      <c r="P161" s="5" t="s">
        <v>33</v>
      </c>
      <c r="Q161" s="5" t="s">
        <v>34</v>
      </c>
      <c r="R161" s="5" t="s">
        <v>889</v>
      </c>
      <c r="S161" s="5" t="s">
        <v>36</v>
      </c>
      <c r="T161" s="5" t="s">
        <v>890</v>
      </c>
      <c r="U161" s="5"/>
      <c r="V161" s="5" t="s">
        <v>891</v>
      </c>
      <c r="W161" s="5" t="s">
        <v>39</v>
      </c>
      <c r="X161" s="7">
        <v>0.33400000000000002</v>
      </c>
      <c r="Y161" s="5"/>
    </row>
    <row r="162" spans="1:25" ht="120" x14ac:dyDescent="0.25">
      <c r="A162" s="7">
        <v>538636</v>
      </c>
      <c r="B162" s="5" t="s">
        <v>892</v>
      </c>
      <c r="C162" s="5"/>
      <c r="D162" s="5" t="s">
        <v>893</v>
      </c>
      <c r="E162" s="5" t="s">
        <v>894</v>
      </c>
      <c r="F162" s="5"/>
      <c r="G162" s="6" t="s">
        <v>8</v>
      </c>
      <c r="H162" s="7">
        <v>2024</v>
      </c>
      <c r="I162" s="7">
        <v>165</v>
      </c>
      <c r="J162" s="5" t="s">
        <v>30</v>
      </c>
      <c r="K162" s="8">
        <v>809</v>
      </c>
      <c r="L162" s="8">
        <v>889</v>
      </c>
      <c r="M162" s="5"/>
      <c r="N162" s="5" t="s">
        <v>30</v>
      </c>
      <c r="O162" s="5" t="s">
        <v>32</v>
      </c>
      <c r="P162" s="5" t="s">
        <v>33</v>
      </c>
      <c r="Q162" s="5" t="s">
        <v>301</v>
      </c>
      <c r="R162" s="5" t="s">
        <v>895</v>
      </c>
      <c r="S162" s="5" t="s">
        <v>36</v>
      </c>
      <c r="T162" s="5" t="s">
        <v>896</v>
      </c>
      <c r="U162" s="5"/>
      <c r="V162" s="5" t="s">
        <v>304</v>
      </c>
      <c r="W162" s="5" t="s">
        <v>39</v>
      </c>
      <c r="X162" s="7">
        <v>0.32</v>
      </c>
      <c r="Y162" s="5"/>
    </row>
    <row r="163" spans="1:25" ht="60" x14ac:dyDescent="0.25">
      <c r="A163" s="7">
        <v>532365</v>
      </c>
      <c r="B163" s="5" t="s">
        <v>897</v>
      </c>
      <c r="C163" s="5"/>
      <c r="D163" s="5" t="s">
        <v>898</v>
      </c>
      <c r="E163" s="5" t="s">
        <v>899</v>
      </c>
      <c r="F163" s="5"/>
      <c r="G163" s="6" t="s">
        <v>8</v>
      </c>
      <c r="H163" s="7">
        <v>2024</v>
      </c>
      <c r="I163" s="7">
        <v>139</v>
      </c>
      <c r="J163" s="5" t="s">
        <v>49</v>
      </c>
      <c r="K163" s="8">
        <v>609</v>
      </c>
      <c r="L163" s="8">
        <v>669</v>
      </c>
      <c r="M163" s="5"/>
      <c r="N163" s="5" t="s">
        <v>49</v>
      </c>
      <c r="O163" s="5" t="s">
        <v>32</v>
      </c>
      <c r="P163" s="5" t="s">
        <v>33</v>
      </c>
      <c r="Q163" s="5" t="s">
        <v>34</v>
      </c>
      <c r="R163" s="5" t="s">
        <v>900</v>
      </c>
      <c r="S163" s="5" t="s">
        <v>36</v>
      </c>
      <c r="T163" s="5" t="s">
        <v>901</v>
      </c>
      <c r="U163" s="5"/>
      <c r="V163" s="5" t="s">
        <v>902</v>
      </c>
      <c r="W163" s="5" t="s">
        <v>39</v>
      </c>
      <c r="X163" s="7">
        <v>0.186</v>
      </c>
      <c r="Y163" s="5"/>
    </row>
    <row r="164" spans="1:25" ht="60" x14ac:dyDescent="0.25">
      <c r="A164" s="7">
        <v>538255</v>
      </c>
      <c r="B164" s="5" t="s">
        <v>903</v>
      </c>
      <c r="C164" s="5"/>
      <c r="D164" s="5" t="s">
        <v>904</v>
      </c>
      <c r="E164" s="5" t="s">
        <v>905</v>
      </c>
      <c r="F164" s="5"/>
      <c r="G164" s="6" t="s">
        <v>8</v>
      </c>
      <c r="H164" s="7">
        <v>2024</v>
      </c>
      <c r="I164" s="7">
        <v>381</v>
      </c>
      <c r="J164" s="5" t="s">
        <v>30</v>
      </c>
      <c r="K164" s="8">
        <v>1619</v>
      </c>
      <c r="L164" s="8">
        <v>1779</v>
      </c>
      <c r="M164" s="5" t="s">
        <v>31</v>
      </c>
      <c r="N164" s="5" t="s">
        <v>30</v>
      </c>
      <c r="O164" s="5" t="s">
        <v>32</v>
      </c>
      <c r="P164" s="5" t="s">
        <v>387</v>
      </c>
      <c r="Q164" s="5" t="s">
        <v>611</v>
      </c>
      <c r="R164" s="5" t="s">
        <v>906</v>
      </c>
      <c r="S164" s="5" t="s">
        <v>36</v>
      </c>
      <c r="T164" s="5" t="s">
        <v>907</v>
      </c>
      <c r="U164" s="5"/>
      <c r="V164" s="5" t="s">
        <v>269</v>
      </c>
      <c r="W164" s="5" t="s">
        <v>39</v>
      </c>
      <c r="X164" s="7">
        <v>0.58099999999999996</v>
      </c>
      <c r="Y164" s="5"/>
    </row>
    <row r="165" spans="1:25" ht="84" x14ac:dyDescent="0.25">
      <c r="A165" s="7">
        <v>539292</v>
      </c>
      <c r="B165" s="5" t="s">
        <v>908</v>
      </c>
      <c r="C165" s="5"/>
      <c r="D165" s="5" t="s">
        <v>909</v>
      </c>
      <c r="E165" s="5" t="s">
        <v>910</v>
      </c>
      <c r="F165" s="5"/>
      <c r="G165" s="6" t="s">
        <v>8</v>
      </c>
      <c r="H165" s="7">
        <v>2024</v>
      </c>
      <c r="I165" s="7">
        <v>110</v>
      </c>
      <c r="J165" s="5" t="s">
        <v>30</v>
      </c>
      <c r="K165" s="8">
        <v>599</v>
      </c>
      <c r="L165" s="8">
        <v>659</v>
      </c>
      <c r="M165" s="5"/>
      <c r="N165" s="5" t="s">
        <v>30</v>
      </c>
      <c r="O165" s="5" t="s">
        <v>137</v>
      </c>
      <c r="P165" s="5" t="s">
        <v>96</v>
      </c>
      <c r="Q165" s="5" t="s">
        <v>97</v>
      </c>
      <c r="R165" s="5" t="s">
        <v>911</v>
      </c>
      <c r="S165" s="5" t="s">
        <v>36</v>
      </c>
      <c r="T165" s="5" t="s">
        <v>912</v>
      </c>
      <c r="U165" s="5"/>
      <c r="V165" s="5">
        <v>58.1</v>
      </c>
      <c r="W165" s="5" t="s">
        <v>64</v>
      </c>
      <c r="X165" s="7">
        <v>0.24</v>
      </c>
      <c r="Y165" s="5"/>
    </row>
    <row r="166" spans="1:25" ht="84" x14ac:dyDescent="0.25">
      <c r="A166" s="7">
        <v>539120</v>
      </c>
      <c r="B166" s="5" t="s">
        <v>908</v>
      </c>
      <c r="C166" s="5"/>
      <c r="D166" s="5" t="s">
        <v>913</v>
      </c>
      <c r="E166" s="5" t="s">
        <v>910</v>
      </c>
      <c r="F166" s="5"/>
      <c r="G166" s="6" t="s">
        <v>8</v>
      </c>
      <c r="H166" s="7">
        <v>2024</v>
      </c>
      <c r="I166" s="7">
        <v>110</v>
      </c>
      <c r="J166" s="5" t="s">
        <v>30</v>
      </c>
      <c r="K166" s="8">
        <v>599</v>
      </c>
      <c r="L166" s="8">
        <v>659</v>
      </c>
      <c r="M166" s="5" t="s">
        <v>31</v>
      </c>
      <c r="N166" s="5" t="s">
        <v>30</v>
      </c>
      <c r="O166" s="5" t="s">
        <v>32</v>
      </c>
      <c r="P166" s="5" t="s">
        <v>96</v>
      </c>
      <c r="Q166" s="5" t="s">
        <v>97</v>
      </c>
      <c r="R166" s="5" t="s">
        <v>914</v>
      </c>
      <c r="S166" s="5" t="s">
        <v>36</v>
      </c>
      <c r="T166" s="5" t="s">
        <v>915</v>
      </c>
      <c r="U166" s="5"/>
      <c r="V166" s="5" t="s">
        <v>916</v>
      </c>
      <c r="W166" s="5" t="s">
        <v>64</v>
      </c>
      <c r="X166" s="7">
        <v>0.24</v>
      </c>
      <c r="Y166" s="5"/>
    </row>
    <row r="167" spans="1:25" ht="48" x14ac:dyDescent="0.25">
      <c r="A167" s="7">
        <v>536561</v>
      </c>
      <c r="B167" s="5" t="s">
        <v>917</v>
      </c>
      <c r="C167" s="5"/>
      <c r="D167" s="5" t="s">
        <v>918</v>
      </c>
      <c r="E167" s="5" t="s">
        <v>919</v>
      </c>
      <c r="F167" s="5"/>
      <c r="G167" s="6" t="s">
        <v>8</v>
      </c>
      <c r="H167" s="7">
        <v>2024</v>
      </c>
      <c r="I167" s="7">
        <v>353</v>
      </c>
      <c r="J167" s="5" t="s">
        <v>30</v>
      </c>
      <c r="K167" s="8">
        <v>1509</v>
      </c>
      <c r="L167" s="8">
        <v>1659</v>
      </c>
      <c r="M167" s="5" t="s">
        <v>31</v>
      </c>
      <c r="N167" s="5" t="s">
        <v>30</v>
      </c>
      <c r="O167" s="5" t="s">
        <v>32</v>
      </c>
      <c r="P167" s="5" t="s">
        <v>33</v>
      </c>
      <c r="Q167" s="5" t="s">
        <v>34</v>
      </c>
      <c r="R167" s="5" t="s">
        <v>920</v>
      </c>
      <c r="S167" s="5" t="s">
        <v>36</v>
      </c>
      <c r="T167" s="5" t="s">
        <v>921</v>
      </c>
      <c r="U167" s="5"/>
      <c r="V167" s="5" t="s">
        <v>86</v>
      </c>
      <c r="W167" s="5" t="s">
        <v>39</v>
      </c>
      <c r="X167" s="7">
        <v>0.54800000000000004</v>
      </c>
      <c r="Y167" s="5"/>
    </row>
    <row r="168" spans="1:25" ht="84" x14ac:dyDescent="0.25">
      <c r="A168" s="7">
        <v>536983</v>
      </c>
      <c r="B168" s="5" t="s">
        <v>922</v>
      </c>
      <c r="C168" s="5"/>
      <c r="D168" s="5" t="s">
        <v>923</v>
      </c>
      <c r="E168" s="5" t="s">
        <v>924</v>
      </c>
      <c r="F168" s="5"/>
      <c r="G168" s="6" t="s">
        <v>8</v>
      </c>
      <c r="H168" s="7">
        <v>2024</v>
      </c>
      <c r="I168" s="7">
        <v>194</v>
      </c>
      <c r="J168" s="5" t="s">
        <v>30</v>
      </c>
      <c r="K168" s="8">
        <v>919</v>
      </c>
      <c r="L168" s="8">
        <v>1009</v>
      </c>
      <c r="M168" s="5" t="s">
        <v>31</v>
      </c>
      <c r="N168" s="5" t="s">
        <v>30</v>
      </c>
      <c r="O168" s="5" t="s">
        <v>32</v>
      </c>
      <c r="P168" s="5" t="s">
        <v>33</v>
      </c>
      <c r="Q168" s="5" t="s">
        <v>301</v>
      </c>
      <c r="R168" s="5" t="s">
        <v>925</v>
      </c>
      <c r="S168" s="5" t="s">
        <v>36</v>
      </c>
      <c r="T168" s="5" t="s">
        <v>926</v>
      </c>
      <c r="U168" s="5"/>
      <c r="V168" s="5" t="s">
        <v>927</v>
      </c>
      <c r="W168" s="5" t="s">
        <v>39</v>
      </c>
      <c r="X168" s="7">
        <v>0.35499999999999998</v>
      </c>
      <c r="Y168" s="5"/>
    </row>
    <row r="169" spans="1:25" ht="84" x14ac:dyDescent="0.25">
      <c r="A169" s="7">
        <v>536921</v>
      </c>
      <c r="B169" s="5" t="s">
        <v>922</v>
      </c>
      <c r="C169" s="5"/>
      <c r="D169" s="5" t="s">
        <v>928</v>
      </c>
      <c r="E169" s="5" t="s">
        <v>924</v>
      </c>
      <c r="F169" s="5"/>
      <c r="G169" s="6" t="s">
        <v>8</v>
      </c>
      <c r="H169" s="7">
        <v>2024</v>
      </c>
      <c r="I169" s="7">
        <v>237</v>
      </c>
      <c r="J169" s="5" t="s">
        <v>30</v>
      </c>
      <c r="K169" s="8">
        <v>1079</v>
      </c>
      <c r="L169" s="8">
        <v>1189</v>
      </c>
      <c r="M169" s="5" t="s">
        <v>31</v>
      </c>
      <c r="N169" s="5" t="s">
        <v>30</v>
      </c>
      <c r="O169" s="5" t="s">
        <v>32</v>
      </c>
      <c r="P169" s="5" t="s">
        <v>33</v>
      </c>
      <c r="Q169" s="5" t="s">
        <v>301</v>
      </c>
      <c r="R169" s="5" t="s">
        <v>929</v>
      </c>
      <c r="S169" s="5" t="s">
        <v>36</v>
      </c>
      <c r="T169" s="5" t="s">
        <v>930</v>
      </c>
      <c r="U169" s="5"/>
      <c r="V169" s="5" t="s">
        <v>927</v>
      </c>
      <c r="W169" s="5" t="s">
        <v>39</v>
      </c>
      <c r="X169" s="7">
        <v>0.40699999999999997</v>
      </c>
      <c r="Y169" s="5"/>
    </row>
    <row r="170" spans="1:25" ht="48" x14ac:dyDescent="0.25">
      <c r="A170" s="7">
        <v>537440</v>
      </c>
      <c r="B170" s="5" t="s">
        <v>931</v>
      </c>
      <c r="C170" s="5"/>
      <c r="D170" s="5" t="s">
        <v>932</v>
      </c>
      <c r="E170" s="5" t="s">
        <v>933</v>
      </c>
      <c r="F170" s="5"/>
      <c r="G170" s="6" t="s">
        <v>8</v>
      </c>
      <c r="H170" s="7">
        <v>2024</v>
      </c>
      <c r="I170" s="7">
        <v>278</v>
      </c>
      <c r="J170" s="5" t="s">
        <v>30</v>
      </c>
      <c r="K170" s="8">
        <v>1229</v>
      </c>
      <c r="L170" s="8">
        <v>1349</v>
      </c>
      <c r="M170" s="5" t="s">
        <v>31</v>
      </c>
      <c r="N170" s="5" t="s">
        <v>30</v>
      </c>
      <c r="O170" s="5" t="s">
        <v>32</v>
      </c>
      <c r="P170" s="5" t="s">
        <v>33</v>
      </c>
      <c r="Q170" s="5" t="s">
        <v>301</v>
      </c>
      <c r="R170" s="5" t="s">
        <v>934</v>
      </c>
      <c r="S170" s="5" t="s">
        <v>36</v>
      </c>
      <c r="T170" s="5" t="s">
        <v>935</v>
      </c>
      <c r="U170" s="5"/>
      <c r="V170" s="5" t="s">
        <v>936</v>
      </c>
      <c r="W170" s="5" t="s">
        <v>39</v>
      </c>
      <c r="X170" s="7">
        <v>0.45700000000000002</v>
      </c>
      <c r="Y170" s="5"/>
    </row>
    <row r="171" spans="1:25" ht="72" x14ac:dyDescent="0.25">
      <c r="A171" s="7">
        <v>538248</v>
      </c>
      <c r="B171" s="5" t="s">
        <v>937</v>
      </c>
      <c r="C171" s="5"/>
      <c r="D171" s="5" t="s">
        <v>938</v>
      </c>
      <c r="E171" s="5" t="s">
        <v>939</v>
      </c>
      <c r="F171" s="5"/>
      <c r="G171" s="6" t="s">
        <v>8</v>
      </c>
      <c r="H171" s="7">
        <v>2024</v>
      </c>
      <c r="I171" s="7">
        <v>268</v>
      </c>
      <c r="J171" s="5" t="s">
        <v>30</v>
      </c>
      <c r="K171" s="8">
        <v>1189</v>
      </c>
      <c r="L171" s="8">
        <v>1309</v>
      </c>
      <c r="M171" s="5"/>
      <c r="N171" s="5" t="s">
        <v>30</v>
      </c>
      <c r="O171" s="5" t="s">
        <v>32</v>
      </c>
      <c r="P171" s="5" t="s">
        <v>33</v>
      </c>
      <c r="Q171" s="5" t="s">
        <v>34</v>
      </c>
      <c r="R171" s="5" t="s">
        <v>940</v>
      </c>
      <c r="S171" s="5" t="s">
        <v>36</v>
      </c>
      <c r="T171" s="5" t="s">
        <v>941</v>
      </c>
      <c r="U171" s="5"/>
      <c r="V171" s="5" t="s">
        <v>86</v>
      </c>
      <c r="W171" s="5" t="s">
        <v>39</v>
      </c>
      <c r="X171" s="7">
        <v>0.44400000000000001</v>
      </c>
      <c r="Y171" s="5"/>
    </row>
    <row r="172" spans="1:25" ht="72" x14ac:dyDescent="0.25">
      <c r="A172" s="7">
        <v>536992</v>
      </c>
      <c r="B172" s="5" t="s">
        <v>942</v>
      </c>
      <c r="C172" s="5"/>
      <c r="D172" s="5" t="s">
        <v>943</v>
      </c>
      <c r="E172" s="5" t="s">
        <v>944</v>
      </c>
      <c r="F172" s="5"/>
      <c r="G172" s="6" t="s">
        <v>8</v>
      </c>
      <c r="H172" s="7">
        <v>2024</v>
      </c>
      <c r="I172" s="7">
        <v>240</v>
      </c>
      <c r="J172" s="5" t="s">
        <v>30</v>
      </c>
      <c r="K172" s="8">
        <v>869</v>
      </c>
      <c r="L172" s="8">
        <v>959</v>
      </c>
      <c r="M172" s="5" t="s">
        <v>31</v>
      </c>
      <c r="N172" s="5" t="s">
        <v>30</v>
      </c>
      <c r="O172" s="5" t="s">
        <v>32</v>
      </c>
      <c r="P172" s="5" t="s">
        <v>33</v>
      </c>
      <c r="Q172" s="5" t="s">
        <v>34</v>
      </c>
      <c r="R172" s="5" t="s">
        <v>945</v>
      </c>
      <c r="S172" s="5" t="s">
        <v>36</v>
      </c>
      <c r="T172" s="5" t="s">
        <v>946</v>
      </c>
      <c r="U172" s="5"/>
      <c r="V172" s="5" t="s">
        <v>763</v>
      </c>
      <c r="W172" s="5" t="s">
        <v>64</v>
      </c>
      <c r="X172" s="7">
        <v>0.32700000000000001</v>
      </c>
      <c r="Y172" s="5"/>
    </row>
    <row r="173" spans="1:25" ht="72" x14ac:dyDescent="0.25">
      <c r="A173" s="7">
        <v>538389</v>
      </c>
      <c r="B173" s="5" t="s">
        <v>947</v>
      </c>
      <c r="C173" s="5"/>
      <c r="D173" s="5" t="s">
        <v>948</v>
      </c>
      <c r="E173" s="5" t="s">
        <v>949</v>
      </c>
      <c r="F173" s="5"/>
      <c r="G173" s="6" t="s">
        <v>8</v>
      </c>
      <c r="H173" s="7">
        <v>2024</v>
      </c>
      <c r="I173" s="7">
        <v>168</v>
      </c>
      <c r="J173" s="5" t="s">
        <v>30</v>
      </c>
      <c r="K173" s="8">
        <v>819</v>
      </c>
      <c r="L173" s="8">
        <v>899</v>
      </c>
      <c r="M173" s="5" t="s">
        <v>31</v>
      </c>
      <c r="N173" s="5" t="s">
        <v>30</v>
      </c>
      <c r="O173" s="5" t="s">
        <v>32</v>
      </c>
      <c r="P173" s="5" t="s">
        <v>387</v>
      </c>
      <c r="Q173" s="5" t="s">
        <v>611</v>
      </c>
      <c r="R173" s="5" t="s">
        <v>950</v>
      </c>
      <c r="S173" s="5" t="s">
        <v>36</v>
      </c>
      <c r="T173" s="5" t="s">
        <v>951</v>
      </c>
      <c r="U173" s="5"/>
      <c r="V173" s="5" t="s">
        <v>763</v>
      </c>
      <c r="W173" s="5" t="s">
        <v>39</v>
      </c>
      <c r="X173" s="7">
        <v>0.32300000000000001</v>
      </c>
      <c r="Y173" s="5"/>
    </row>
    <row r="174" spans="1:25" ht="84" x14ac:dyDescent="0.25">
      <c r="A174" s="7">
        <v>538211</v>
      </c>
      <c r="B174" s="5" t="s">
        <v>952</v>
      </c>
      <c r="C174" s="5"/>
      <c r="D174" s="5" t="s">
        <v>953</v>
      </c>
      <c r="E174" s="5" t="s">
        <v>954</v>
      </c>
      <c r="F174" s="5"/>
      <c r="G174" s="6" t="s">
        <v>8</v>
      </c>
      <c r="H174" s="7">
        <v>2024</v>
      </c>
      <c r="I174" s="7">
        <v>400</v>
      </c>
      <c r="J174" s="5" t="s">
        <v>30</v>
      </c>
      <c r="K174" s="8">
        <v>1689</v>
      </c>
      <c r="L174" s="8">
        <v>1859</v>
      </c>
      <c r="M174" s="5"/>
      <c r="N174" s="5" t="s">
        <v>30</v>
      </c>
      <c r="O174" s="5" t="s">
        <v>32</v>
      </c>
      <c r="P174" s="5" t="s">
        <v>33</v>
      </c>
      <c r="Q174" s="5" t="s">
        <v>34</v>
      </c>
      <c r="R174" s="5" t="s">
        <v>955</v>
      </c>
      <c r="S174" s="5" t="s">
        <v>36</v>
      </c>
      <c r="T174" s="5" t="s">
        <v>956</v>
      </c>
      <c r="U174" s="5"/>
      <c r="V174" s="5" t="s">
        <v>957</v>
      </c>
      <c r="W174" s="5" t="s">
        <v>39</v>
      </c>
      <c r="X174" s="7">
        <v>0.60499999999999998</v>
      </c>
      <c r="Y174" s="5"/>
    </row>
    <row r="175" spans="1:25" ht="96" x14ac:dyDescent="0.25">
      <c r="A175" s="7">
        <v>538103</v>
      </c>
      <c r="B175" s="5" t="s">
        <v>958</v>
      </c>
      <c r="C175" s="5"/>
      <c r="D175" s="5" t="s">
        <v>959</v>
      </c>
      <c r="E175" s="5" t="s">
        <v>960</v>
      </c>
      <c r="F175" s="5"/>
      <c r="G175" s="6" t="s">
        <v>8</v>
      </c>
      <c r="H175" s="7">
        <v>2024</v>
      </c>
      <c r="I175" s="7">
        <v>183</v>
      </c>
      <c r="J175" s="5" t="s">
        <v>30</v>
      </c>
      <c r="K175" s="8">
        <v>879</v>
      </c>
      <c r="L175" s="8">
        <v>969</v>
      </c>
      <c r="M175" s="5" t="s">
        <v>31</v>
      </c>
      <c r="N175" s="5" t="s">
        <v>30</v>
      </c>
      <c r="O175" s="5" t="s">
        <v>32</v>
      </c>
      <c r="P175" s="5" t="s">
        <v>33</v>
      </c>
      <c r="Q175" s="5" t="s">
        <v>34</v>
      </c>
      <c r="R175" s="5" t="s">
        <v>961</v>
      </c>
      <c r="S175" s="5" t="s">
        <v>36</v>
      </c>
      <c r="T175" s="5" t="s">
        <v>962</v>
      </c>
      <c r="U175" s="5"/>
      <c r="V175" s="5" t="s">
        <v>152</v>
      </c>
      <c r="W175" s="5" t="s">
        <v>39</v>
      </c>
      <c r="X175" s="7">
        <v>0.34200000000000003</v>
      </c>
      <c r="Y175" s="5"/>
    </row>
    <row r="176" spans="1:25" ht="72" x14ac:dyDescent="0.25">
      <c r="A176" s="7">
        <v>538096</v>
      </c>
      <c r="B176" s="5" t="s">
        <v>963</v>
      </c>
      <c r="C176" s="5"/>
      <c r="D176" s="5" t="s">
        <v>964</v>
      </c>
      <c r="E176" s="5" t="s">
        <v>960</v>
      </c>
      <c r="F176" s="5"/>
      <c r="G176" s="6" t="s">
        <v>8</v>
      </c>
      <c r="H176" s="7">
        <v>2024</v>
      </c>
      <c r="I176" s="7">
        <v>186</v>
      </c>
      <c r="J176" s="5" t="s">
        <v>30</v>
      </c>
      <c r="K176" s="8">
        <v>889</v>
      </c>
      <c r="L176" s="8">
        <v>979</v>
      </c>
      <c r="M176" s="5" t="s">
        <v>31</v>
      </c>
      <c r="N176" s="5" t="s">
        <v>30</v>
      </c>
      <c r="O176" s="5" t="s">
        <v>32</v>
      </c>
      <c r="P176" s="5" t="s">
        <v>33</v>
      </c>
      <c r="Q176" s="5" t="s">
        <v>34</v>
      </c>
      <c r="R176" s="5" t="s">
        <v>965</v>
      </c>
      <c r="S176" s="5" t="s">
        <v>36</v>
      </c>
      <c r="T176" s="5" t="s">
        <v>966</v>
      </c>
      <c r="U176" s="5"/>
      <c r="V176" s="5" t="s">
        <v>152</v>
      </c>
      <c r="W176" s="5" t="s">
        <v>39</v>
      </c>
      <c r="X176" s="7">
        <v>0.34499999999999997</v>
      </c>
      <c r="Y176" s="5"/>
    </row>
    <row r="177" spans="1:25" ht="96" x14ac:dyDescent="0.25">
      <c r="A177" s="7">
        <v>537498</v>
      </c>
      <c r="B177" s="5" t="s">
        <v>967</v>
      </c>
      <c r="C177" s="5"/>
      <c r="D177" s="5" t="s">
        <v>968</v>
      </c>
      <c r="E177" s="5" t="s">
        <v>969</v>
      </c>
      <c r="F177" s="5"/>
      <c r="G177" s="6" t="s">
        <v>8</v>
      </c>
      <c r="H177" s="7">
        <v>2024</v>
      </c>
      <c r="I177" s="7">
        <v>158</v>
      </c>
      <c r="J177" s="5" t="s">
        <v>30</v>
      </c>
      <c r="K177" s="8">
        <v>629</v>
      </c>
      <c r="L177" s="8">
        <v>689</v>
      </c>
      <c r="M177" s="5" t="s">
        <v>31</v>
      </c>
      <c r="N177" s="5" t="s">
        <v>30</v>
      </c>
      <c r="O177" s="5" t="s">
        <v>32</v>
      </c>
      <c r="P177" s="5" t="s">
        <v>33</v>
      </c>
      <c r="Q177" s="5" t="s">
        <v>34</v>
      </c>
      <c r="R177" s="5" t="s">
        <v>970</v>
      </c>
      <c r="S177" s="5" t="s">
        <v>36</v>
      </c>
      <c r="T177" s="5" t="s">
        <v>971</v>
      </c>
      <c r="U177" s="5"/>
      <c r="V177" s="5" t="s">
        <v>310</v>
      </c>
      <c r="W177" s="5" t="s">
        <v>64</v>
      </c>
      <c r="X177" s="7">
        <v>0.248</v>
      </c>
      <c r="Y177" s="5"/>
    </row>
    <row r="178" spans="1:25" ht="96" x14ac:dyDescent="0.25">
      <c r="A178" s="7">
        <v>538498</v>
      </c>
      <c r="B178" s="5" t="s">
        <v>972</v>
      </c>
      <c r="C178" s="5"/>
      <c r="D178" s="5" t="s">
        <v>973</v>
      </c>
      <c r="E178" s="5" t="s">
        <v>974</v>
      </c>
      <c r="F178" s="5"/>
      <c r="G178" s="6" t="s">
        <v>8</v>
      </c>
      <c r="H178" s="7">
        <v>2024</v>
      </c>
      <c r="I178" s="7">
        <v>278</v>
      </c>
      <c r="J178" s="5" t="s">
        <v>30</v>
      </c>
      <c r="K178" s="8">
        <v>1229</v>
      </c>
      <c r="L178" s="8">
        <v>1349</v>
      </c>
      <c r="M178" s="5" t="s">
        <v>31</v>
      </c>
      <c r="N178" s="5" t="s">
        <v>30</v>
      </c>
      <c r="O178" s="5" t="s">
        <v>32</v>
      </c>
      <c r="P178" s="5" t="s">
        <v>506</v>
      </c>
      <c r="Q178" s="5" t="s">
        <v>507</v>
      </c>
      <c r="R178" s="5" t="s">
        <v>975</v>
      </c>
      <c r="S178" s="5" t="s">
        <v>36</v>
      </c>
      <c r="T178" s="5" t="s">
        <v>976</v>
      </c>
      <c r="U178" s="5"/>
      <c r="V178" s="5" t="s">
        <v>663</v>
      </c>
      <c r="W178" s="5" t="s">
        <v>39</v>
      </c>
      <c r="X178" s="7">
        <v>0.45700000000000002</v>
      </c>
      <c r="Y178" s="5"/>
    </row>
    <row r="179" spans="1:25" ht="84" x14ac:dyDescent="0.25">
      <c r="A179" s="7">
        <v>537502</v>
      </c>
      <c r="B179" s="5" t="s">
        <v>977</v>
      </c>
      <c r="C179" s="5"/>
      <c r="D179" s="5" t="s">
        <v>978</v>
      </c>
      <c r="E179" s="5" t="s">
        <v>979</v>
      </c>
      <c r="F179" s="5"/>
      <c r="G179" s="6" t="s">
        <v>8</v>
      </c>
      <c r="H179" s="7">
        <v>2024</v>
      </c>
      <c r="I179" s="7">
        <v>507</v>
      </c>
      <c r="J179" s="5" t="s">
        <v>30</v>
      </c>
      <c r="K179" s="8">
        <v>2089</v>
      </c>
      <c r="L179" s="8">
        <v>2299</v>
      </c>
      <c r="M179" s="5" t="s">
        <v>31</v>
      </c>
      <c r="N179" s="5" t="s">
        <v>30</v>
      </c>
      <c r="O179" s="5" t="s">
        <v>32</v>
      </c>
      <c r="P179" s="5" t="s">
        <v>33</v>
      </c>
      <c r="Q179" s="5" t="s">
        <v>34</v>
      </c>
      <c r="R179" s="5" t="s">
        <v>980</v>
      </c>
      <c r="S179" s="5" t="s">
        <v>36</v>
      </c>
      <c r="T179" s="5" t="s">
        <v>981</v>
      </c>
      <c r="U179" s="5"/>
      <c r="V179" s="5" t="s">
        <v>310</v>
      </c>
      <c r="W179" s="5" t="s">
        <v>39</v>
      </c>
      <c r="X179" s="7">
        <v>0.73399999999999999</v>
      </c>
      <c r="Y179" s="5"/>
    </row>
    <row r="180" spans="1:25" ht="60" x14ac:dyDescent="0.25">
      <c r="A180" s="7">
        <v>535614</v>
      </c>
      <c r="B180" s="5" t="s">
        <v>982</v>
      </c>
      <c r="C180" s="5"/>
      <c r="D180" s="5" t="s">
        <v>983</v>
      </c>
      <c r="E180" s="5" t="s">
        <v>984</v>
      </c>
      <c r="F180" s="5"/>
      <c r="G180" s="6" t="s">
        <v>8</v>
      </c>
      <c r="H180" s="7">
        <v>2024</v>
      </c>
      <c r="I180" s="7">
        <v>334</v>
      </c>
      <c r="J180" s="5" t="s">
        <v>30</v>
      </c>
      <c r="K180" s="8">
        <v>1439</v>
      </c>
      <c r="L180" s="8">
        <v>1579</v>
      </c>
      <c r="M180" s="5" t="s">
        <v>31</v>
      </c>
      <c r="N180" s="5" t="s">
        <v>30</v>
      </c>
      <c r="O180" s="5" t="s">
        <v>32</v>
      </c>
      <c r="P180" s="5" t="s">
        <v>33</v>
      </c>
      <c r="Q180" s="5" t="s">
        <v>34</v>
      </c>
      <c r="R180" s="5" t="s">
        <v>985</v>
      </c>
      <c r="S180" s="5" t="s">
        <v>36</v>
      </c>
      <c r="T180" s="5" t="s">
        <v>986</v>
      </c>
      <c r="U180" s="5"/>
      <c r="V180" s="5" t="s">
        <v>987</v>
      </c>
      <c r="W180" s="5" t="s">
        <v>39</v>
      </c>
      <c r="X180" s="7">
        <v>0.52500000000000002</v>
      </c>
      <c r="Y180" s="5"/>
    </row>
    <row r="181" spans="1:25" ht="168" x14ac:dyDescent="0.25">
      <c r="A181" s="7">
        <v>556503</v>
      </c>
      <c r="B181" s="5" t="s">
        <v>988</v>
      </c>
      <c r="C181" s="5"/>
      <c r="D181" s="5" t="s">
        <v>989</v>
      </c>
      <c r="E181" s="5" t="s">
        <v>990</v>
      </c>
      <c r="F181" s="5"/>
      <c r="G181" s="6" t="s">
        <v>8</v>
      </c>
      <c r="H181" s="7">
        <v>2024</v>
      </c>
      <c r="I181" s="7">
        <v>634</v>
      </c>
      <c r="J181" s="5" t="s">
        <v>49</v>
      </c>
      <c r="K181" s="8">
        <v>2229</v>
      </c>
      <c r="L181" s="8">
        <v>2449</v>
      </c>
      <c r="M181" s="5" t="s">
        <v>31</v>
      </c>
      <c r="N181" s="5" t="s">
        <v>49</v>
      </c>
      <c r="O181" s="5" t="s">
        <v>32</v>
      </c>
      <c r="P181" s="5" t="s">
        <v>33</v>
      </c>
      <c r="Q181" s="5" t="s">
        <v>34</v>
      </c>
      <c r="R181" s="5" t="s">
        <v>991</v>
      </c>
      <c r="S181" s="5" t="s">
        <v>36</v>
      </c>
      <c r="T181" s="5" t="s">
        <v>992</v>
      </c>
      <c r="U181" s="5"/>
      <c r="V181" s="5" t="s">
        <v>993</v>
      </c>
      <c r="W181" s="5" t="s">
        <v>39</v>
      </c>
      <c r="X181" s="7">
        <v>0.77100000000000002</v>
      </c>
      <c r="Y181" s="5"/>
    </row>
    <row r="182" spans="1:25" ht="72" x14ac:dyDescent="0.25">
      <c r="A182" s="7">
        <v>536743</v>
      </c>
      <c r="B182" s="5" t="s">
        <v>994</v>
      </c>
      <c r="C182" s="5"/>
      <c r="D182" s="5" t="s">
        <v>995</v>
      </c>
      <c r="E182" s="5" t="s">
        <v>996</v>
      </c>
      <c r="F182" s="5"/>
      <c r="G182" s="6" t="s">
        <v>8</v>
      </c>
      <c r="H182" s="7">
        <v>2024</v>
      </c>
      <c r="I182" s="7">
        <v>308</v>
      </c>
      <c r="J182" s="5" t="s">
        <v>30</v>
      </c>
      <c r="K182" s="8">
        <v>1339</v>
      </c>
      <c r="L182" s="8">
        <v>1469</v>
      </c>
      <c r="M182" s="5" t="s">
        <v>31</v>
      </c>
      <c r="N182" s="5" t="s">
        <v>30</v>
      </c>
      <c r="O182" s="5" t="s">
        <v>32</v>
      </c>
      <c r="P182" s="5" t="s">
        <v>387</v>
      </c>
      <c r="Q182" s="5" t="s">
        <v>611</v>
      </c>
      <c r="R182" s="5" t="s">
        <v>997</v>
      </c>
      <c r="S182" s="5" t="s">
        <v>36</v>
      </c>
      <c r="T182" s="5" t="s">
        <v>998</v>
      </c>
      <c r="U182" s="5"/>
      <c r="V182" s="5" t="s">
        <v>999</v>
      </c>
      <c r="W182" s="5" t="s">
        <v>39</v>
      </c>
      <c r="X182" s="7">
        <v>0.49299999999999999</v>
      </c>
      <c r="Y182" s="5"/>
    </row>
    <row r="183" spans="1:25" ht="96" x14ac:dyDescent="0.25">
      <c r="A183" s="7">
        <v>536521</v>
      </c>
      <c r="B183" s="5" t="s">
        <v>1000</v>
      </c>
      <c r="C183" s="5"/>
      <c r="D183" s="5" t="s">
        <v>1001</v>
      </c>
      <c r="E183" s="5" t="s">
        <v>1002</v>
      </c>
      <c r="F183" s="5"/>
      <c r="G183" s="6" t="s">
        <v>8</v>
      </c>
      <c r="H183" s="7">
        <v>2024</v>
      </c>
      <c r="I183" s="7">
        <v>396</v>
      </c>
      <c r="J183" s="5" t="s">
        <v>30</v>
      </c>
      <c r="K183" s="8">
        <v>1669</v>
      </c>
      <c r="L183" s="8">
        <v>1839</v>
      </c>
      <c r="M183" s="5" t="s">
        <v>31</v>
      </c>
      <c r="N183" s="5" t="s">
        <v>30</v>
      </c>
      <c r="O183" s="5" t="s">
        <v>32</v>
      </c>
      <c r="P183" s="5" t="s">
        <v>33</v>
      </c>
      <c r="Q183" s="5" t="s">
        <v>34</v>
      </c>
      <c r="R183" s="5" t="s">
        <v>1003</v>
      </c>
      <c r="S183" s="5" t="s">
        <v>36</v>
      </c>
      <c r="T183" s="5" t="s">
        <v>1004</v>
      </c>
      <c r="U183" s="5"/>
      <c r="V183" s="5" t="s">
        <v>1005</v>
      </c>
      <c r="W183" s="5" t="s">
        <v>39</v>
      </c>
      <c r="X183" s="7">
        <v>0.6</v>
      </c>
      <c r="Y183" s="5"/>
    </row>
    <row r="184" spans="1:25" ht="108" x14ac:dyDescent="0.25">
      <c r="A184" s="7">
        <v>536118</v>
      </c>
      <c r="B184" s="5" t="s">
        <v>1006</v>
      </c>
      <c r="C184" s="5"/>
      <c r="D184" s="5" t="s">
        <v>1007</v>
      </c>
      <c r="E184" s="5" t="s">
        <v>960</v>
      </c>
      <c r="F184" s="5"/>
      <c r="G184" s="6" t="s">
        <v>8</v>
      </c>
      <c r="H184" s="7">
        <v>2024</v>
      </c>
      <c r="I184" s="7">
        <v>365</v>
      </c>
      <c r="J184" s="5" t="s">
        <v>30</v>
      </c>
      <c r="K184" s="8">
        <v>1559</v>
      </c>
      <c r="L184" s="8">
        <v>1709</v>
      </c>
      <c r="M184" s="5" t="s">
        <v>31</v>
      </c>
      <c r="N184" s="5" t="s">
        <v>30</v>
      </c>
      <c r="O184" s="5" t="s">
        <v>32</v>
      </c>
      <c r="P184" s="5" t="s">
        <v>33</v>
      </c>
      <c r="Q184" s="5" t="s">
        <v>34</v>
      </c>
      <c r="R184" s="5" t="s">
        <v>1008</v>
      </c>
      <c r="S184" s="5" t="s">
        <v>36</v>
      </c>
      <c r="T184" s="5" t="s">
        <v>1009</v>
      </c>
      <c r="U184" s="5"/>
      <c r="V184" s="5" t="s">
        <v>152</v>
      </c>
      <c r="W184" s="5" t="s">
        <v>39</v>
      </c>
      <c r="X184" s="7">
        <v>0.56200000000000006</v>
      </c>
      <c r="Y184" s="5"/>
    </row>
    <row r="185" spans="1:25" ht="156" x14ac:dyDescent="0.25">
      <c r="A185" s="7">
        <v>537214</v>
      </c>
      <c r="B185" s="5" t="s">
        <v>1010</v>
      </c>
      <c r="C185" s="5"/>
      <c r="D185" s="5" t="s">
        <v>1011</v>
      </c>
      <c r="E185" s="5" t="s">
        <v>1012</v>
      </c>
      <c r="F185" s="5"/>
      <c r="G185" s="6" t="s">
        <v>8</v>
      </c>
      <c r="H185" s="7">
        <v>2024</v>
      </c>
      <c r="I185" s="7">
        <v>466</v>
      </c>
      <c r="J185" s="5" t="s">
        <v>30</v>
      </c>
      <c r="K185" s="8">
        <v>1929</v>
      </c>
      <c r="L185" s="8">
        <v>2119</v>
      </c>
      <c r="M185" s="5" t="s">
        <v>31</v>
      </c>
      <c r="N185" s="5" t="s">
        <v>30</v>
      </c>
      <c r="O185" s="5" t="s">
        <v>32</v>
      </c>
      <c r="P185" s="5" t="s">
        <v>33</v>
      </c>
      <c r="Q185" s="5" t="s">
        <v>1013</v>
      </c>
      <c r="R185" s="5" t="s">
        <v>1014</v>
      </c>
      <c r="S185" s="5" t="s">
        <v>36</v>
      </c>
      <c r="T185" s="5" t="s">
        <v>1015</v>
      </c>
      <c r="U185" s="5"/>
      <c r="V185" s="5" t="s">
        <v>196</v>
      </c>
      <c r="W185" s="5" t="s">
        <v>39</v>
      </c>
      <c r="X185" s="7">
        <v>0.68500000000000005</v>
      </c>
      <c r="Y185" s="5"/>
    </row>
    <row r="186" spans="1:25" ht="108" x14ac:dyDescent="0.25">
      <c r="A186" s="7">
        <v>537237</v>
      </c>
      <c r="B186" s="5" t="s">
        <v>1016</v>
      </c>
      <c r="C186" s="5"/>
      <c r="D186" s="5" t="s">
        <v>1017</v>
      </c>
      <c r="E186" s="5" t="s">
        <v>1018</v>
      </c>
      <c r="F186" s="5"/>
      <c r="G186" s="6" t="s">
        <v>8</v>
      </c>
      <c r="H186" s="7">
        <v>2024</v>
      </c>
      <c r="I186" s="7">
        <v>159</v>
      </c>
      <c r="J186" s="5" t="s">
        <v>30</v>
      </c>
      <c r="K186" s="8">
        <v>789</v>
      </c>
      <c r="L186" s="8">
        <v>869</v>
      </c>
      <c r="M186" s="5" t="s">
        <v>1019</v>
      </c>
      <c r="N186" s="5" t="s">
        <v>30</v>
      </c>
      <c r="O186" s="5" t="s">
        <v>32</v>
      </c>
      <c r="P186" s="5" t="s">
        <v>33</v>
      </c>
      <c r="Q186" s="5" t="s">
        <v>34</v>
      </c>
      <c r="R186" s="5" t="s">
        <v>1020</v>
      </c>
      <c r="S186" s="5" t="s">
        <v>36</v>
      </c>
      <c r="T186" s="5" t="s">
        <v>1021</v>
      </c>
      <c r="U186" s="5"/>
      <c r="V186" s="5" t="s">
        <v>1022</v>
      </c>
      <c r="W186" s="5" t="s">
        <v>39</v>
      </c>
      <c r="X186" s="7">
        <v>0.313</v>
      </c>
      <c r="Y186" s="5"/>
    </row>
    <row r="187" spans="1:25" ht="60" x14ac:dyDescent="0.25">
      <c r="A187" s="7">
        <v>555862</v>
      </c>
      <c r="B187" s="5" t="s">
        <v>1023</v>
      </c>
      <c r="C187" s="5"/>
      <c r="D187" s="5" t="s">
        <v>1024</v>
      </c>
      <c r="E187" s="5" t="s">
        <v>1025</v>
      </c>
      <c r="F187" s="5"/>
      <c r="G187" s="6" t="s">
        <v>8</v>
      </c>
      <c r="H187" s="7">
        <v>2025</v>
      </c>
      <c r="I187" s="7">
        <v>135</v>
      </c>
      <c r="J187" s="5" t="s">
        <v>49</v>
      </c>
      <c r="K187" s="8">
        <v>599</v>
      </c>
      <c r="L187" s="8">
        <v>659</v>
      </c>
      <c r="M187" s="5" t="s">
        <v>1019</v>
      </c>
      <c r="N187" s="5" t="s">
        <v>49</v>
      </c>
      <c r="O187" s="5" t="s">
        <v>32</v>
      </c>
      <c r="P187" s="5" t="s">
        <v>211</v>
      </c>
      <c r="Q187" s="5" t="s">
        <v>212</v>
      </c>
      <c r="R187" s="5" t="s">
        <v>1026</v>
      </c>
      <c r="S187" s="5" t="s">
        <v>36</v>
      </c>
      <c r="T187" s="5" t="s">
        <v>1027</v>
      </c>
      <c r="U187" s="5"/>
      <c r="V187" s="5" t="s">
        <v>196</v>
      </c>
      <c r="W187" s="5" t="s">
        <v>39</v>
      </c>
      <c r="X187" s="7">
        <v>0.182</v>
      </c>
      <c r="Y187" s="5"/>
    </row>
    <row r="188" spans="1:25" ht="72" x14ac:dyDescent="0.25">
      <c r="A188" s="7">
        <v>536431</v>
      </c>
      <c r="B188" s="5" t="s">
        <v>1028</v>
      </c>
      <c r="C188" s="5"/>
      <c r="D188" s="5" t="s">
        <v>973</v>
      </c>
      <c r="E188" s="5" t="s">
        <v>1029</v>
      </c>
      <c r="F188" s="5"/>
      <c r="G188" s="6" t="s">
        <v>8</v>
      </c>
      <c r="H188" s="7">
        <v>2024</v>
      </c>
      <c r="I188" s="7">
        <v>294</v>
      </c>
      <c r="J188" s="5" t="s">
        <v>30</v>
      </c>
      <c r="K188" s="8">
        <v>1289</v>
      </c>
      <c r="L188" s="8">
        <v>1419</v>
      </c>
      <c r="M188" s="5" t="s">
        <v>31</v>
      </c>
      <c r="N188" s="5" t="s">
        <v>30</v>
      </c>
      <c r="O188" s="5" t="s">
        <v>32</v>
      </c>
      <c r="P188" s="5" t="s">
        <v>506</v>
      </c>
      <c r="Q188" s="5" t="s">
        <v>507</v>
      </c>
      <c r="R188" s="5" t="s">
        <v>1030</v>
      </c>
      <c r="S188" s="5" t="s">
        <v>36</v>
      </c>
      <c r="T188" s="5" t="s">
        <v>1031</v>
      </c>
      <c r="U188" s="5"/>
      <c r="V188" s="5" t="s">
        <v>663</v>
      </c>
      <c r="W188" s="5" t="s">
        <v>39</v>
      </c>
      <c r="X188" s="7">
        <v>0.47599999999999998</v>
      </c>
      <c r="Y188" s="5"/>
    </row>
    <row r="189" spans="1:25" ht="72" x14ac:dyDescent="0.25">
      <c r="A189" s="7">
        <v>545465</v>
      </c>
      <c r="B189" s="5" t="s">
        <v>1032</v>
      </c>
      <c r="C189" s="5"/>
      <c r="D189" s="5" t="s">
        <v>1033</v>
      </c>
      <c r="E189" s="5" t="s">
        <v>1034</v>
      </c>
      <c r="F189" s="5"/>
      <c r="G189" s="6" t="s">
        <v>8</v>
      </c>
      <c r="H189" s="7">
        <v>2024</v>
      </c>
      <c r="I189" s="7">
        <v>692</v>
      </c>
      <c r="J189" s="5" t="s">
        <v>49</v>
      </c>
      <c r="K189" s="8">
        <v>2519</v>
      </c>
      <c r="L189" s="8">
        <v>2769</v>
      </c>
      <c r="M189" s="5" t="s">
        <v>31</v>
      </c>
      <c r="N189" s="5" t="s">
        <v>49</v>
      </c>
      <c r="O189" s="5" t="s">
        <v>32</v>
      </c>
      <c r="P189" s="5" t="s">
        <v>33</v>
      </c>
      <c r="Q189" s="5" t="s">
        <v>34</v>
      </c>
      <c r="R189" s="5" t="s">
        <v>1035</v>
      </c>
      <c r="S189" s="5" t="s">
        <v>36</v>
      </c>
      <c r="T189" s="5" t="s">
        <v>1036</v>
      </c>
      <c r="U189" s="5"/>
      <c r="V189" s="5" t="s">
        <v>476</v>
      </c>
      <c r="W189" s="5" t="s">
        <v>39</v>
      </c>
      <c r="X189" s="7">
        <v>0.875</v>
      </c>
      <c r="Y189" s="5"/>
    </row>
    <row r="190" spans="1:25" ht="144" x14ac:dyDescent="0.25">
      <c r="A190" s="7">
        <v>536113</v>
      </c>
      <c r="B190" s="5" t="s">
        <v>1037</v>
      </c>
      <c r="C190" s="5"/>
      <c r="D190" s="5" t="s">
        <v>1038</v>
      </c>
      <c r="E190" s="5" t="s">
        <v>1039</v>
      </c>
      <c r="F190" s="5"/>
      <c r="G190" s="6" t="s">
        <v>8</v>
      </c>
      <c r="H190" s="7">
        <v>2024</v>
      </c>
      <c r="I190" s="7">
        <v>450</v>
      </c>
      <c r="J190" s="5" t="s">
        <v>30</v>
      </c>
      <c r="K190" s="8">
        <v>1869</v>
      </c>
      <c r="L190" s="8">
        <v>2059</v>
      </c>
      <c r="M190" s="5" t="s">
        <v>31</v>
      </c>
      <c r="N190" s="5" t="s">
        <v>30</v>
      </c>
      <c r="O190" s="5" t="s">
        <v>32</v>
      </c>
      <c r="P190" s="5" t="s">
        <v>211</v>
      </c>
      <c r="Q190" s="5" t="s">
        <v>212</v>
      </c>
      <c r="R190" s="5" t="s">
        <v>1040</v>
      </c>
      <c r="S190" s="5" t="s">
        <v>36</v>
      </c>
      <c r="T190" s="5" t="s">
        <v>1041</v>
      </c>
      <c r="U190" s="5"/>
      <c r="V190" s="5" t="s">
        <v>875</v>
      </c>
      <c r="W190" s="5" t="s">
        <v>39</v>
      </c>
      <c r="X190" s="7">
        <v>0.66500000000000004</v>
      </c>
      <c r="Y190" s="5"/>
    </row>
    <row r="191" spans="1:25" ht="120" x14ac:dyDescent="0.25">
      <c r="A191" s="7">
        <v>535734</v>
      </c>
      <c r="B191" s="5" t="s">
        <v>1042</v>
      </c>
      <c r="C191" s="5"/>
      <c r="D191" s="5" t="s">
        <v>1043</v>
      </c>
      <c r="E191" s="5" t="s">
        <v>182</v>
      </c>
      <c r="F191" s="5"/>
      <c r="G191" s="6" t="s">
        <v>8</v>
      </c>
      <c r="H191" s="7">
        <v>2024</v>
      </c>
      <c r="I191" s="7">
        <v>421</v>
      </c>
      <c r="J191" s="5" t="s">
        <v>30</v>
      </c>
      <c r="K191" s="8">
        <v>1769</v>
      </c>
      <c r="L191" s="8">
        <v>1949</v>
      </c>
      <c r="M191" s="5" t="s">
        <v>31</v>
      </c>
      <c r="N191" s="5" t="s">
        <v>30</v>
      </c>
      <c r="O191" s="5" t="s">
        <v>32</v>
      </c>
      <c r="P191" s="5" t="s">
        <v>33</v>
      </c>
      <c r="Q191" s="5" t="s">
        <v>34</v>
      </c>
      <c r="R191" s="5" t="s">
        <v>1044</v>
      </c>
      <c r="S191" s="5" t="s">
        <v>36</v>
      </c>
      <c r="T191" s="5" t="s">
        <v>1045</v>
      </c>
      <c r="U191" s="5"/>
      <c r="V191" s="5" t="s">
        <v>86</v>
      </c>
      <c r="W191" s="5" t="s">
        <v>39</v>
      </c>
      <c r="X191" s="7">
        <v>0.63</v>
      </c>
      <c r="Y191" s="5"/>
    </row>
    <row r="192" spans="1:25" ht="120" x14ac:dyDescent="0.25">
      <c r="A192" s="7">
        <v>534162</v>
      </c>
      <c r="B192" s="5" t="s">
        <v>1042</v>
      </c>
      <c r="C192" s="5"/>
      <c r="D192" s="5" t="s">
        <v>1046</v>
      </c>
      <c r="E192" s="5" t="s">
        <v>1047</v>
      </c>
      <c r="F192" s="5"/>
      <c r="G192" s="6" t="s">
        <v>8</v>
      </c>
      <c r="H192" s="7">
        <v>2024</v>
      </c>
      <c r="I192" s="7">
        <v>349</v>
      </c>
      <c r="J192" s="5" t="s">
        <v>30</v>
      </c>
      <c r="K192" s="8">
        <v>1499</v>
      </c>
      <c r="L192" s="8">
        <v>1649</v>
      </c>
      <c r="M192" s="5" t="s">
        <v>31</v>
      </c>
      <c r="N192" s="5" t="s">
        <v>30</v>
      </c>
      <c r="O192" s="5" t="s">
        <v>32</v>
      </c>
      <c r="P192" s="5" t="s">
        <v>33</v>
      </c>
      <c r="Q192" s="5" t="s">
        <v>34</v>
      </c>
      <c r="R192" s="5" t="s">
        <v>1044</v>
      </c>
      <c r="S192" s="5" t="s">
        <v>36</v>
      </c>
      <c r="T192" s="5" t="s">
        <v>1048</v>
      </c>
      <c r="U192" s="5"/>
      <c r="V192" s="5" t="s">
        <v>86</v>
      </c>
      <c r="W192" s="5" t="s">
        <v>39</v>
      </c>
      <c r="X192" s="7">
        <v>0.54300000000000004</v>
      </c>
      <c r="Y192" s="5"/>
    </row>
    <row r="193" spans="1:25" ht="72" x14ac:dyDescent="0.25">
      <c r="A193" s="7">
        <v>556137</v>
      </c>
      <c r="B193" s="5" t="s">
        <v>1049</v>
      </c>
      <c r="C193" s="5"/>
      <c r="D193" s="5" t="s">
        <v>1050</v>
      </c>
      <c r="E193" s="5" t="s">
        <v>1051</v>
      </c>
      <c r="F193" s="5"/>
      <c r="G193" s="6" t="s">
        <v>8</v>
      </c>
      <c r="H193" s="7">
        <v>2024</v>
      </c>
      <c r="I193" s="7">
        <v>282</v>
      </c>
      <c r="J193" s="5" t="s">
        <v>30</v>
      </c>
      <c r="K193" s="8">
        <v>999</v>
      </c>
      <c r="L193" s="8">
        <v>1099</v>
      </c>
      <c r="M193" s="5" t="s">
        <v>31</v>
      </c>
      <c r="N193" s="5" t="s">
        <v>30</v>
      </c>
      <c r="O193" s="5" t="s">
        <v>273</v>
      </c>
      <c r="P193" s="5" t="s">
        <v>387</v>
      </c>
      <c r="Q193" s="5" t="s">
        <v>611</v>
      </c>
      <c r="R193" s="5" t="s">
        <v>1052</v>
      </c>
      <c r="S193" s="5" t="s">
        <v>36</v>
      </c>
      <c r="T193" s="5" t="s">
        <v>1053</v>
      </c>
      <c r="U193" s="5"/>
      <c r="V193" s="5" t="s">
        <v>86</v>
      </c>
      <c r="W193" s="5" t="s">
        <v>64</v>
      </c>
      <c r="X193" s="7">
        <v>0.36799999999999999</v>
      </c>
      <c r="Y193" s="5"/>
    </row>
    <row r="194" spans="1:25" ht="96" x14ac:dyDescent="0.25">
      <c r="A194" s="7">
        <v>535615</v>
      </c>
      <c r="B194" s="5" t="s">
        <v>1054</v>
      </c>
      <c r="C194" s="5"/>
      <c r="D194" s="5" t="s">
        <v>1055</v>
      </c>
      <c r="E194" s="5" t="s">
        <v>1056</v>
      </c>
      <c r="F194" s="5"/>
      <c r="G194" s="6" t="s">
        <v>8</v>
      </c>
      <c r="H194" s="7">
        <v>2024</v>
      </c>
      <c r="I194" s="7">
        <v>359</v>
      </c>
      <c r="J194" s="5" t="s">
        <v>30</v>
      </c>
      <c r="K194" s="8">
        <v>1229</v>
      </c>
      <c r="L194" s="8">
        <v>1349</v>
      </c>
      <c r="M194" s="5" t="s">
        <v>31</v>
      </c>
      <c r="N194" s="5" t="s">
        <v>30</v>
      </c>
      <c r="O194" s="5" t="s">
        <v>32</v>
      </c>
      <c r="P194" s="5" t="s">
        <v>33</v>
      </c>
      <c r="Q194" s="5" t="s">
        <v>34</v>
      </c>
      <c r="R194" s="5" t="s">
        <v>1057</v>
      </c>
      <c r="S194" s="5" t="s">
        <v>36</v>
      </c>
      <c r="T194" s="5" t="s">
        <v>1058</v>
      </c>
      <c r="U194" s="5"/>
      <c r="V194" s="5" t="s">
        <v>763</v>
      </c>
      <c r="W194" s="5" t="s">
        <v>64</v>
      </c>
      <c r="X194" s="7">
        <v>0.442</v>
      </c>
      <c r="Y194" s="5"/>
    </row>
  </sheetData>
  <autoFilter ref="A6:Y6" xr:uid="{00000000-0009-0000-0000-000000000000}"/>
  <hyperlinks>
    <hyperlink ref="G7" r:id="rId1" xr:uid="{00000000-0004-0000-0000-000000000000}"/>
    <hyperlink ref="G8" r:id="rId2" xr:uid="{00000000-0004-0000-0000-000001000000}"/>
    <hyperlink ref="G9" r:id="rId3" xr:uid="{00000000-0004-0000-0000-000002000000}"/>
    <hyperlink ref="G10" r:id="rId4" xr:uid="{00000000-0004-0000-0000-000003000000}"/>
    <hyperlink ref="G11" r:id="rId5" xr:uid="{00000000-0004-0000-0000-000004000000}"/>
    <hyperlink ref="G12" r:id="rId6" xr:uid="{00000000-0004-0000-0000-000005000000}"/>
    <hyperlink ref="G13" r:id="rId7" xr:uid="{00000000-0004-0000-0000-000006000000}"/>
    <hyperlink ref="G14" r:id="rId8" xr:uid="{00000000-0004-0000-0000-000007000000}"/>
    <hyperlink ref="G15" r:id="rId9" xr:uid="{00000000-0004-0000-0000-000008000000}"/>
    <hyperlink ref="G16" r:id="rId10" xr:uid="{00000000-0004-0000-0000-000009000000}"/>
    <hyperlink ref="G17" r:id="rId11" xr:uid="{00000000-0004-0000-0000-00000A000000}"/>
    <hyperlink ref="G18" r:id="rId12" xr:uid="{00000000-0004-0000-0000-00000B000000}"/>
    <hyperlink ref="G19" r:id="rId13" xr:uid="{00000000-0004-0000-0000-00000C000000}"/>
    <hyperlink ref="G20" r:id="rId14" xr:uid="{00000000-0004-0000-0000-00000D000000}"/>
    <hyperlink ref="G21" r:id="rId15" xr:uid="{00000000-0004-0000-0000-00000E000000}"/>
    <hyperlink ref="G22" r:id="rId16" xr:uid="{00000000-0004-0000-0000-00000F000000}"/>
    <hyperlink ref="G23" r:id="rId17" xr:uid="{00000000-0004-0000-0000-000010000000}"/>
    <hyperlink ref="G24" r:id="rId18" xr:uid="{00000000-0004-0000-0000-000012000000}"/>
    <hyperlink ref="G25" r:id="rId19" xr:uid="{00000000-0004-0000-0000-000013000000}"/>
    <hyperlink ref="G26" r:id="rId20" xr:uid="{00000000-0004-0000-0000-000014000000}"/>
    <hyperlink ref="G27" r:id="rId21" xr:uid="{00000000-0004-0000-0000-000015000000}"/>
    <hyperlink ref="G28" r:id="rId22" xr:uid="{00000000-0004-0000-0000-000016000000}"/>
    <hyperlink ref="G29" r:id="rId23" xr:uid="{00000000-0004-0000-0000-000017000000}"/>
    <hyperlink ref="G30" r:id="rId24" xr:uid="{00000000-0004-0000-0000-000018000000}"/>
    <hyperlink ref="G31" r:id="rId25" xr:uid="{00000000-0004-0000-0000-000019000000}"/>
    <hyperlink ref="G32" r:id="rId26" xr:uid="{00000000-0004-0000-0000-00001A000000}"/>
    <hyperlink ref="G33" r:id="rId27" xr:uid="{00000000-0004-0000-0000-00001B000000}"/>
    <hyperlink ref="G34" r:id="rId28" xr:uid="{00000000-0004-0000-0000-00001C000000}"/>
    <hyperlink ref="G35" r:id="rId29" xr:uid="{00000000-0004-0000-0000-00001D000000}"/>
    <hyperlink ref="G36" r:id="rId30" xr:uid="{00000000-0004-0000-0000-00001E000000}"/>
    <hyperlink ref="G37" r:id="rId31" xr:uid="{00000000-0004-0000-0000-00001F000000}"/>
    <hyperlink ref="G38" r:id="rId32" xr:uid="{00000000-0004-0000-0000-000020000000}"/>
    <hyperlink ref="G39" r:id="rId33" xr:uid="{00000000-0004-0000-0000-000021000000}"/>
    <hyperlink ref="G40" r:id="rId34" xr:uid="{00000000-0004-0000-0000-000022000000}"/>
    <hyperlink ref="G41" r:id="rId35" xr:uid="{00000000-0004-0000-0000-000023000000}"/>
    <hyperlink ref="G42" r:id="rId36" xr:uid="{00000000-0004-0000-0000-000024000000}"/>
    <hyperlink ref="G43" r:id="rId37" xr:uid="{00000000-0004-0000-0000-000025000000}"/>
    <hyperlink ref="G44" r:id="rId38" xr:uid="{00000000-0004-0000-0000-000026000000}"/>
    <hyperlink ref="G45" r:id="rId39" xr:uid="{00000000-0004-0000-0000-000027000000}"/>
    <hyperlink ref="G46" r:id="rId40" xr:uid="{00000000-0004-0000-0000-000028000000}"/>
    <hyperlink ref="G47" r:id="rId41" xr:uid="{00000000-0004-0000-0000-000029000000}"/>
    <hyperlink ref="G48" r:id="rId42" xr:uid="{00000000-0004-0000-0000-00002A000000}"/>
    <hyperlink ref="G49" r:id="rId43" xr:uid="{00000000-0004-0000-0000-00002B000000}"/>
    <hyperlink ref="G50" r:id="rId44" xr:uid="{00000000-0004-0000-0000-00002C000000}"/>
    <hyperlink ref="G51" r:id="rId45" xr:uid="{00000000-0004-0000-0000-00002D000000}"/>
    <hyperlink ref="G52" r:id="rId46" xr:uid="{00000000-0004-0000-0000-00002E000000}"/>
    <hyperlink ref="G53" r:id="rId47" xr:uid="{00000000-0004-0000-0000-00002F000000}"/>
    <hyperlink ref="G54" r:id="rId48" xr:uid="{00000000-0004-0000-0000-000030000000}"/>
    <hyperlink ref="G55" r:id="rId49" xr:uid="{00000000-0004-0000-0000-000031000000}"/>
    <hyperlink ref="G56" r:id="rId50" xr:uid="{00000000-0004-0000-0000-000032000000}"/>
    <hyperlink ref="G57" r:id="rId51" xr:uid="{00000000-0004-0000-0000-000033000000}"/>
    <hyperlink ref="G58" r:id="rId52" xr:uid="{00000000-0004-0000-0000-000034000000}"/>
    <hyperlink ref="G59" r:id="rId53" xr:uid="{00000000-0004-0000-0000-000035000000}"/>
    <hyperlink ref="G60" r:id="rId54" xr:uid="{00000000-0004-0000-0000-000036000000}"/>
    <hyperlink ref="G61" r:id="rId55" xr:uid="{00000000-0004-0000-0000-000037000000}"/>
    <hyperlink ref="G62" r:id="rId56" xr:uid="{00000000-0004-0000-0000-000038000000}"/>
    <hyperlink ref="G63" r:id="rId57" xr:uid="{00000000-0004-0000-0000-000039000000}"/>
    <hyperlink ref="G64" r:id="rId58" xr:uid="{00000000-0004-0000-0000-00003A000000}"/>
    <hyperlink ref="G65" r:id="rId59" xr:uid="{00000000-0004-0000-0000-00003B000000}"/>
    <hyperlink ref="G66" r:id="rId60" xr:uid="{00000000-0004-0000-0000-00003C000000}"/>
    <hyperlink ref="G67" r:id="rId61" xr:uid="{00000000-0004-0000-0000-00003D000000}"/>
    <hyperlink ref="G68" r:id="rId62" xr:uid="{00000000-0004-0000-0000-00003E000000}"/>
    <hyperlink ref="G69" r:id="rId63" xr:uid="{00000000-0004-0000-0000-00003F000000}"/>
    <hyperlink ref="G70" r:id="rId64" xr:uid="{00000000-0004-0000-0000-000040000000}"/>
    <hyperlink ref="G71" r:id="rId65" xr:uid="{00000000-0004-0000-0000-000041000000}"/>
    <hyperlink ref="G72" r:id="rId66" xr:uid="{00000000-0004-0000-0000-000042000000}"/>
    <hyperlink ref="G73" r:id="rId67" xr:uid="{00000000-0004-0000-0000-000043000000}"/>
    <hyperlink ref="G74" r:id="rId68" xr:uid="{00000000-0004-0000-0000-000044000000}"/>
    <hyperlink ref="G75" r:id="rId69" xr:uid="{00000000-0004-0000-0000-000045000000}"/>
    <hyperlink ref="G76" r:id="rId70" xr:uid="{00000000-0004-0000-0000-000046000000}"/>
    <hyperlink ref="G77" r:id="rId71" xr:uid="{00000000-0004-0000-0000-000047000000}"/>
    <hyperlink ref="G78" r:id="rId72" xr:uid="{00000000-0004-0000-0000-000048000000}"/>
    <hyperlink ref="G79" r:id="rId73" xr:uid="{00000000-0004-0000-0000-000049000000}"/>
    <hyperlink ref="G80" r:id="rId74" xr:uid="{00000000-0004-0000-0000-00004A000000}"/>
    <hyperlink ref="G81" r:id="rId75" xr:uid="{00000000-0004-0000-0000-00004B000000}"/>
    <hyperlink ref="G82" r:id="rId76" xr:uid="{00000000-0004-0000-0000-00004C000000}"/>
    <hyperlink ref="G83" r:id="rId77" xr:uid="{00000000-0004-0000-0000-00004D000000}"/>
    <hyperlink ref="G84" r:id="rId78" xr:uid="{00000000-0004-0000-0000-00004E000000}"/>
    <hyperlink ref="G85" r:id="rId79" xr:uid="{00000000-0004-0000-0000-00004F000000}"/>
    <hyperlink ref="G86" r:id="rId80" xr:uid="{00000000-0004-0000-0000-000050000000}"/>
    <hyperlink ref="G87" r:id="rId81" xr:uid="{00000000-0004-0000-0000-000051000000}"/>
    <hyperlink ref="G88" r:id="rId82" xr:uid="{00000000-0004-0000-0000-000052000000}"/>
    <hyperlink ref="G89" r:id="rId83" xr:uid="{00000000-0004-0000-0000-000053000000}"/>
    <hyperlink ref="G90" r:id="rId84" xr:uid="{00000000-0004-0000-0000-000054000000}"/>
    <hyperlink ref="G91" r:id="rId85" xr:uid="{00000000-0004-0000-0000-000055000000}"/>
    <hyperlink ref="G92" r:id="rId86" xr:uid="{00000000-0004-0000-0000-000056000000}"/>
    <hyperlink ref="G93" r:id="rId87" xr:uid="{00000000-0004-0000-0000-000057000000}"/>
    <hyperlink ref="G94" r:id="rId88" xr:uid="{00000000-0004-0000-0000-000058000000}"/>
    <hyperlink ref="G95" r:id="rId89" xr:uid="{00000000-0004-0000-0000-000059000000}"/>
    <hyperlink ref="G96" r:id="rId90" xr:uid="{00000000-0004-0000-0000-00005A000000}"/>
    <hyperlink ref="G97" r:id="rId91" xr:uid="{00000000-0004-0000-0000-00005B000000}"/>
    <hyperlink ref="G98" r:id="rId92" xr:uid="{00000000-0004-0000-0000-00005C000000}"/>
    <hyperlink ref="G99" r:id="rId93" xr:uid="{00000000-0004-0000-0000-00005D000000}"/>
    <hyperlink ref="G100" r:id="rId94" xr:uid="{00000000-0004-0000-0000-00005E000000}"/>
    <hyperlink ref="G101" r:id="rId95" xr:uid="{00000000-0004-0000-0000-00005F000000}"/>
    <hyperlink ref="G102" r:id="rId96" xr:uid="{00000000-0004-0000-0000-000060000000}"/>
    <hyperlink ref="G103" r:id="rId97" xr:uid="{00000000-0004-0000-0000-000061000000}"/>
    <hyperlink ref="G104" r:id="rId98" xr:uid="{00000000-0004-0000-0000-000062000000}"/>
    <hyperlink ref="G105" r:id="rId99" xr:uid="{00000000-0004-0000-0000-000063000000}"/>
    <hyperlink ref="G106" r:id="rId100" xr:uid="{00000000-0004-0000-0000-000064000000}"/>
    <hyperlink ref="G107" r:id="rId101" xr:uid="{00000000-0004-0000-0000-000065000000}"/>
    <hyperlink ref="G108" r:id="rId102" xr:uid="{00000000-0004-0000-0000-000066000000}"/>
    <hyperlink ref="G109" r:id="rId103" xr:uid="{00000000-0004-0000-0000-000067000000}"/>
    <hyperlink ref="G110" r:id="rId104" xr:uid="{00000000-0004-0000-0000-000068000000}"/>
    <hyperlink ref="G111" r:id="rId105" xr:uid="{00000000-0004-0000-0000-000069000000}"/>
    <hyperlink ref="G112" r:id="rId106" xr:uid="{00000000-0004-0000-0000-00006A000000}"/>
    <hyperlink ref="G113" r:id="rId107" xr:uid="{00000000-0004-0000-0000-00006B000000}"/>
    <hyperlink ref="G114" r:id="rId108" xr:uid="{00000000-0004-0000-0000-00006C000000}"/>
    <hyperlink ref="G115" r:id="rId109" xr:uid="{00000000-0004-0000-0000-00006D000000}"/>
    <hyperlink ref="G116" r:id="rId110" xr:uid="{00000000-0004-0000-0000-00006E000000}"/>
    <hyperlink ref="G117" r:id="rId111" xr:uid="{00000000-0004-0000-0000-00006F000000}"/>
    <hyperlink ref="G118" r:id="rId112" xr:uid="{00000000-0004-0000-0000-000070000000}"/>
    <hyperlink ref="G119" r:id="rId113" xr:uid="{00000000-0004-0000-0000-000071000000}"/>
    <hyperlink ref="G120" r:id="rId114" xr:uid="{00000000-0004-0000-0000-000072000000}"/>
    <hyperlink ref="G121" r:id="rId115" xr:uid="{00000000-0004-0000-0000-000073000000}"/>
    <hyperlink ref="G122" r:id="rId116" xr:uid="{00000000-0004-0000-0000-000074000000}"/>
    <hyperlink ref="G123" r:id="rId117" xr:uid="{00000000-0004-0000-0000-000075000000}"/>
    <hyperlink ref="G124" r:id="rId118" xr:uid="{00000000-0004-0000-0000-000076000000}"/>
    <hyperlink ref="G125" r:id="rId119" xr:uid="{00000000-0004-0000-0000-000077000000}"/>
    <hyperlink ref="G126" r:id="rId120" xr:uid="{00000000-0004-0000-0000-000078000000}"/>
    <hyperlink ref="G127" r:id="rId121" xr:uid="{00000000-0004-0000-0000-000079000000}"/>
    <hyperlink ref="G128" r:id="rId122" xr:uid="{00000000-0004-0000-0000-00007A000000}"/>
    <hyperlink ref="G129" r:id="rId123" xr:uid="{00000000-0004-0000-0000-00007B000000}"/>
    <hyperlink ref="G130" r:id="rId124" xr:uid="{00000000-0004-0000-0000-00007C000000}"/>
    <hyperlink ref="G131" r:id="rId125" xr:uid="{00000000-0004-0000-0000-00007D000000}"/>
    <hyperlink ref="G132" r:id="rId126" xr:uid="{00000000-0004-0000-0000-00007E000000}"/>
    <hyperlink ref="G133" r:id="rId127" xr:uid="{00000000-0004-0000-0000-00007F000000}"/>
    <hyperlink ref="G134" r:id="rId128" xr:uid="{00000000-0004-0000-0000-000080000000}"/>
    <hyperlink ref="G135" r:id="rId129" xr:uid="{00000000-0004-0000-0000-000081000000}"/>
    <hyperlink ref="G136" r:id="rId130" xr:uid="{00000000-0004-0000-0000-000082000000}"/>
    <hyperlink ref="G137" r:id="rId131" xr:uid="{00000000-0004-0000-0000-000083000000}"/>
    <hyperlink ref="G138" r:id="rId132" xr:uid="{00000000-0004-0000-0000-000084000000}"/>
    <hyperlink ref="G139" r:id="rId133" xr:uid="{00000000-0004-0000-0000-000085000000}"/>
    <hyperlink ref="G140" r:id="rId134" xr:uid="{00000000-0004-0000-0000-000086000000}"/>
    <hyperlink ref="G141" r:id="rId135" xr:uid="{00000000-0004-0000-0000-000087000000}"/>
    <hyperlink ref="G142" r:id="rId136" xr:uid="{00000000-0004-0000-0000-000088000000}"/>
    <hyperlink ref="G143" r:id="rId137" xr:uid="{00000000-0004-0000-0000-000089000000}"/>
    <hyperlink ref="G144" r:id="rId138" xr:uid="{00000000-0004-0000-0000-00008A000000}"/>
    <hyperlink ref="G145" r:id="rId139" xr:uid="{00000000-0004-0000-0000-00008B000000}"/>
    <hyperlink ref="G146" r:id="rId140" xr:uid="{00000000-0004-0000-0000-00008C000000}"/>
    <hyperlink ref="G147" r:id="rId141" xr:uid="{00000000-0004-0000-0000-00008D000000}"/>
    <hyperlink ref="G148" r:id="rId142" xr:uid="{00000000-0004-0000-0000-00008E000000}"/>
    <hyperlink ref="G149" r:id="rId143" xr:uid="{00000000-0004-0000-0000-00008F000000}"/>
    <hyperlink ref="G150" r:id="rId144" xr:uid="{00000000-0004-0000-0000-000090000000}"/>
    <hyperlink ref="G151" r:id="rId145" xr:uid="{00000000-0004-0000-0000-000091000000}"/>
    <hyperlink ref="G152" r:id="rId146" xr:uid="{00000000-0004-0000-0000-000092000000}"/>
    <hyperlink ref="G153" r:id="rId147" xr:uid="{00000000-0004-0000-0000-000093000000}"/>
    <hyperlink ref="G154" r:id="rId148" xr:uid="{00000000-0004-0000-0000-000094000000}"/>
    <hyperlink ref="G155" r:id="rId149" xr:uid="{00000000-0004-0000-0000-000095000000}"/>
    <hyperlink ref="G156" r:id="rId150" xr:uid="{00000000-0004-0000-0000-000096000000}"/>
    <hyperlink ref="G157" r:id="rId151" xr:uid="{00000000-0004-0000-0000-000097000000}"/>
    <hyperlink ref="G158" r:id="rId152" xr:uid="{00000000-0004-0000-0000-000098000000}"/>
    <hyperlink ref="G159" r:id="rId153" xr:uid="{00000000-0004-0000-0000-000099000000}"/>
    <hyperlink ref="G160" r:id="rId154" xr:uid="{00000000-0004-0000-0000-00009A000000}"/>
    <hyperlink ref="G161" r:id="rId155" xr:uid="{00000000-0004-0000-0000-00009B000000}"/>
    <hyperlink ref="G162" r:id="rId156" xr:uid="{00000000-0004-0000-0000-00009C000000}"/>
    <hyperlink ref="G163" r:id="rId157" xr:uid="{00000000-0004-0000-0000-00009D000000}"/>
    <hyperlink ref="G164" r:id="rId158" xr:uid="{00000000-0004-0000-0000-00009E000000}"/>
    <hyperlink ref="G165" r:id="rId159" xr:uid="{00000000-0004-0000-0000-00009F000000}"/>
    <hyperlink ref="G166" r:id="rId160" xr:uid="{00000000-0004-0000-0000-0000A0000000}"/>
    <hyperlink ref="G167" r:id="rId161" xr:uid="{00000000-0004-0000-0000-0000A1000000}"/>
    <hyperlink ref="G168" r:id="rId162" xr:uid="{00000000-0004-0000-0000-0000A2000000}"/>
    <hyperlink ref="G169" r:id="rId163" xr:uid="{00000000-0004-0000-0000-0000A3000000}"/>
    <hyperlink ref="G170" r:id="rId164" xr:uid="{00000000-0004-0000-0000-0000A4000000}"/>
    <hyperlink ref="G171" r:id="rId165" xr:uid="{00000000-0004-0000-0000-0000A5000000}"/>
    <hyperlink ref="G172" r:id="rId166" xr:uid="{00000000-0004-0000-0000-0000A6000000}"/>
    <hyperlink ref="G173" r:id="rId167" xr:uid="{00000000-0004-0000-0000-0000A7000000}"/>
    <hyperlink ref="G174" r:id="rId168" xr:uid="{00000000-0004-0000-0000-0000A8000000}"/>
    <hyperlink ref="G175" r:id="rId169" xr:uid="{00000000-0004-0000-0000-0000A9000000}"/>
    <hyperlink ref="G176" r:id="rId170" xr:uid="{00000000-0004-0000-0000-0000AA000000}"/>
    <hyperlink ref="G177" r:id="rId171" xr:uid="{00000000-0004-0000-0000-0000AB000000}"/>
    <hyperlink ref="G178" r:id="rId172" xr:uid="{00000000-0004-0000-0000-0000AC000000}"/>
    <hyperlink ref="G179" r:id="rId173" xr:uid="{00000000-0004-0000-0000-0000AD000000}"/>
    <hyperlink ref="G180" r:id="rId174" xr:uid="{00000000-0004-0000-0000-0000AE000000}"/>
    <hyperlink ref="G181" r:id="rId175" xr:uid="{00000000-0004-0000-0000-0000AF000000}"/>
    <hyperlink ref="G182" r:id="rId176" xr:uid="{00000000-0004-0000-0000-0000B0000000}"/>
    <hyperlink ref="G183" r:id="rId177" xr:uid="{00000000-0004-0000-0000-0000B1000000}"/>
    <hyperlink ref="G184" r:id="rId178" xr:uid="{00000000-0004-0000-0000-0000B2000000}"/>
    <hyperlink ref="G185" r:id="rId179" xr:uid="{00000000-0004-0000-0000-0000B3000000}"/>
    <hyperlink ref="G186" r:id="rId180" xr:uid="{00000000-0004-0000-0000-0000B4000000}"/>
    <hyperlink ref="G187" r:id="rId181" xr:uid="{00000000-0004-0000-0000-0000B5000000}"/>
    <hyperlink ref="G188" r:id="rId182" xr:uid="{00000000-0004-0000-0000-0000B6000000}"/>
    <hyperlink ref="G189" r:id="rId183" xr:uid="{00000000-0004-0000-0000-0000B7000000}"/>
    <hyperlink ref="G190" r:id="rId184" xr:uid="{00000000-0004-0000-0000-0000B8000000}"/>
    <hyperlink ref="G191" r:id="rId185" xr:uid="{00000000-0004-0000-0000-0000B9000000}"/>
    <hyperlink ref="G192" r:id="rId186" xr:uid="{00000000-0004-0000-0000-0000BA000000}"/>
    <hyperlink ref="G193" r:id="rId187" xr:uid="{00000000-0004-0000-0000-0000BB000000}"/>
    <hyperlink ref="G194" r:id="rId188" xr:uid="{00000000-0004-0000-0000-0000BC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Прайс-лист</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Прайс-лист</dc:title>
  <dc:subject/>
  <dc:creator>Unknown Creator</dc:creator>
  <cp:keywords/>
  <dc:description/>
  <cp:lastModifiedBy>Москалева Елена Павловна</cp:lastModifiedBy>
  <dcterms:created xsi:type="dcterms:W3CDTF">2024-10-14T10:48:39Z</dcterms:created>
  <dcterms:modified xsi:type="dcterms:W3CDTF">2024-11-11T07:15:10Z</dcterms:modified>
  <cp:category/>
</cp:coreProperties>
</file>